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algorithmic_trading\config\"/>
    </mc:Choice>
  </mc:AlternateContent>
  <bookViews>
    <workbookView xWindow="0" yWindow="0" windowWidth="13128" windowHeight="6108"/>
  </bookViews>
  <sheets>
    <sheet name="watchlist" sheetId="1" r:id="rId1"/>
  </sheets>
  <definedNames>
    <definedName name="_xlnm._FilterDatabase" localSheetId="0" hidden="1">watchlist!$A$1:$AF$461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<sst xmlns="http://schemas.openxmlformats.org/spreadsheetml/2006/main" count="2792" uniqueCount="79">
  <si>
    <t>symbol</t>
  </si>
  <si>
    <t>date</t>
  </si>
  <si>
    <t>is_today</t>
  </si>
  <si>
    <t>close</t>
  </si>
  <si>
    <t>today_support</t>
  </si>
  <si>
    <t>support</t>
  </si>
  <si>
    <t>message_s</t>
  </si>
  <si>
    <t>message_e0</t>
  </si>
  <si>
    <t>message_e1</t>
  </si>
  <si>
    <t>message_e2</t>
  </si>
  <si>
    <t>rsi</t>
  </si>
  <si>
    <t>cci</t>
  </si>
  <si>
    <t>sma5</t>
  </si>
  <si>
    <t>sma50</t>
  </si>
  <si>
    <t>sma200</t>
  </si>
  <si>
    <t>ema5</t>
  </si>
  <si>
    <t>ema20</t>
  </si>
  <si>
    <t>cci_oversold_flag</t>
  </si>
  <si>
    <t>rsi_oversold_flag</t>
  </si>
  <si>
    <t>obv_flag</t>
  </si>
  <si>
    <t>demark_flag</t>
  </si>
  <si>
    <t>ce_short_spike_flag</t>
  </si>
  <si>
    <t>dcc_flag</t>
  </si>
  <si>
    <t>evwma_flag</t>
  </si>
  <si>
    <t>ha_real_flag</t>
  </si>
  <si>
    <t>ha_smooth_flag</t>
  </si>
  <si>
    <t>macd_flag</t>
  </si>
  <si>
    <t>sma5_flag</t>
  </si>
  <si>
    <t>ema5_flag</t>
  </si>
  <si>
    <t>csp_bullish_candle</t>
  </si>
  <si>
    <t>is_first_buy_yn</t>
  </si>
  <si>
    <t>volume_inconsistency_alert</t>
  </si>
  <si>
    <t>AES</t>
  </si>
  <si>
    <t>neutral</t>
  </si>
  <si>
    <t>hold</t>
  </si>
  <si>
    <t>sell - meet target (msg0)</t>
  </si>
  <si>
    <t>sell - meet target (msg1)</t>
  </si>
  <si>
    <t>sell - meet target (msg2)</t>
  </si>
  <si>
    <t>down_alert - evwma</t>
  </si>
  <si>
    <t>sell - break support (msg0)</t>
  </si>
  <si>
    <t>sell - break support (msg1)</t>
  </si>
  <si>
    <t>sell - break support (msg2)</t>
  </si>
  <si>
    <t>down_alert - ce</t>
  </si>
  <si>
    <t>bearish inconsistency</t>
  </si>
  <si>
    <t>buy - demark (v0)</t>
  </si>
  <si>
    <t>bullish inconsistency</t>
  </si>
  <si>
    <t>buy - demark hybrid</t>
  </si>
  <si>
    <t>BG</t>
  </si>
  <si>
    <t>near future spike alert</t>
  </si>
  <si>
    <t>sell - stop-loss (msg0)</t>
  </si>
  <si>
    <t>sell - stop-loss (msg1)</t>
  </si>
  <si>
    <t>sell - stop-loss (msg2)</t>
  </si>
  <si>
    <t>BLK</t>
  </si>
  <si>
    <t>CI</t>
  </si>
  <si>
    <t>down_alert - demark</t>
  </si>
  <si>
    <t>buy - ha_real</t>
  </si>
  <si>
    <t>CNC</t>
  </si>
  <si>
    <t>down_alert - macd</t>
  </si>
  <si>
    <t>DHI</t>
  </si>
  <si>
    <t>sell - profit protect</t>
  </si>
  <si>
    <t>DUK</t>
  </si>
  <si>
    <t>EIX</t>
  </si>
  <si>
    <t>EPAM</t>
  </si>
  <si>
    <t>EQR</t>
  </si>
  <si>
    <t>F</t>
  </si>
  <si>
    <t>buy - evwma (v0)</t>
  </si>
  <si>
    <t>FLT</t>
  </si>
  <si>
    <t>GNRC</t>
  </si>
  <si>
    <t>JBL</t>
  </si>
  <si>
    <t>LOW</t>
  </si>
  <si>
    <t>META</t>
  </si>
  <si>
    <t>MO</t>
  </si>
  <si>
    <t>PLD</t>
  </si>
  <si>
    <t>PM</t>
  </si>
  <si>
    <t>PWR</t>
  </si>
  <si>
    <t>SNAP</t>
  </si>
  <si>
    <t>STE</t>
  </si>
  <si>
    <t>WELL</t>
  </si>
  <si>
    <t>down_alert - ha_real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</si>
</sst>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8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8" fontId="1" fillId="2" borderId="0" xfId="0" applyNumberFormat="1" applyFont="1" applyFill="1" applyAlignment="1">
      <alignment vertical="center" wrapText="1"/>
    </xf>
    <xf numFmtId="8" fontId="1" fillId="3" borderId="0" xfId="0" applyNumberFormat="1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461"/>
  <sheetViews>
    <sheetView tabSelected="1" zoomScale="55" zoomScaleNormal="5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1" sqref="D21"/>
    </sheetView>
  </sheetViews>
  <sheetFormatPr defaultColWidth="11.5546875" defaultRowHeight="14.4" outlineLevelCol="1" x14ac:dyDescent="0.3"/>
  <cols>
    <col min="2" max="2" width="12.21875" bestFit="1" customWidth="1"/>
    <col min="10" max="10" width="21" customWidth="1"/>
    <col min="11" max="13" width="26.77734375" customWidth="1"/>
    <col min="16" max="20" width="10.77734375" hidden="1" customWidth="1" outlineLevel="1"/>
    <col min="21" max="21" width="11.5546875" collapsed="1"/>
  </cols>
  <sheetData>
    <row r="1" spans="1:32" ht="28.8" customHeight="1" x14ac:dyDescent="0.3">
      <c r="A1" s="1" t="s">
        <v>0</v>
      </c>
      <c r="B1" s="1" t="s">
        <v>1</v>
      </c>
      <c r="C1" s="1" t="s">
        <v>2</v>
      </c>
      <c r="D1" s="1" t="s">
        <v>30</v>
      </c>
      <c r="E1" s="6" t="s">
        <v>3</v>
      </c>
      <c r="F1" s="3" t="s">
        <v>4</v>
      </c>
      <c r="G1" s="3" t="s">
        <v>5</v>
      </c>
      <c r="H1" s="2" t="s">
        <v>29</v>
      </c>
      <c r="I1" s="2" t="s">
        <v>31</v>
      </c>
      <c r="J1" s="7" t="s">
        <v>6</v>
      </c>
      <c r="K1" s="1" t="s">
        <v>7</v>
      </c>
      <c r="L1" s="1" t="s">
        <v>8</v>
      </c>
      <c r="M1" s="1" t="s">
        <v>9</v>
      </c>
      <c r="N1" s="4" t="s">
        <v>10</v>
      </c>
      <c r="O1" s="4" t="s">
        <v>11</v>
      </c>
      <c r="P1" s="5" t="s">
        <v>12</v>
      </c>
      <c r="Q1" s="5" t="s">
        <v>13</v>
      </c>
      <c r="R1" s="5" t="s">
        <v>14</v>
      </c>
      <c r="S1" s="6" t="s">
        <v>15</v>
      </c>
      <c r="T1" s="6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</row>
    <row r="2" spans="1:32" hidden="1" x14ac:dyDescent="0.3">
      <c r="A2" t="s">
        <v>32</v>
      </c>
      <c r="B2" s="8">
        <v>45300</v>
      </c>
      <c r="C2">
        <v>0</v>
      </c>
      <c r="D2">
        <v>0</v>
      </c>
      <c r="E2">
        <v>18.666951490876698</v>
      </c>
      <c r="F2">
        <v>17.8166559049582</v>
      </c>
      <c r="G2">
        <v>17.8166559049582</v>
      </c>
      <c r="H2">
        <v>1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>
        <v>54.720160534921398</v>
      </c>
      <c r="O2">
        <v>-33.001245330002902</v>
      </c>
      <c r="P2">
        <v>18.712480640854501</v>
      </c>
      <c r="Q2">
        <v>17.418125603171699</v>
      </c>
      <c r="R2">
        <v>18.7623727622621</v>
      </c>
      <c r="S2">
        <v>18.762707601450298</v>
      </c>
      <c r="T2">
        <v>18.593800713875599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hidden="1" x14ac:dyDescent="0.3">
      <c r="A3" t="s">
        <v>32</v>
      </c>
      <c r="B3" s="8">
        <v>45301</v>
      </c>
      <c r="C3">
        <v>0</v>
      </c>
      <c r="D3">
        <v>0</v>
      </c>
      <c r="E3">
        <v>18.686746773475701</v>
      </c>
      <c r="F3">
        <v>17.6323964028144</v>
      </c>
      <c r="G3">
        <v>17.681549091570101</v>
      </c>
      <c r="H3">
        <v>1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>
        <v>54.995754529840298</v>
      </c>
      <c r="O3">
        <v>-43.686089429411602</v>
      </c>
      <c r="P3">
        <v>18.702582999554899</v>
      </c>
      <c r="Q3">
        <v>17.5030952983834</v>
      </c>
      <c r="R3">
        <v>18.748682047482301</v>
      </c>
      <c r="S3">
        <v>18.737387325458698</v>
      </c>
      <c r="T3">
        <v>18.602652719551799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hidden="1" x14ac:dyDescent="0.3">
      <c r="A4" t="s">
        <v>32</v>
      </c>
      <c r="B4" s="8">
        <v>45302</v>
      </c>
      <c r="C4">
        <v>0</v>
      </c>
      <c r="D4">
        <v>0</v>
      </c>
      <c r="E4">
        <v>17.845447263017402</v>
      </c>
      <c r="F4">
        <v>17.681549091570101</v>
      </c>
      <c r="G4">
        <v>17.681549091570101</v>
      </c>
      <c r="H4">
        <v>0</v>
      </c>
      <c r="I4" t="s">
        <v>33</v>
      </c>
      <c r="J4" t="s">
        <v>38</v>
      </c>
      <c r="K4" t="s">
        <v>39</v>
      </c>
      <c r="L4" t="s">
        <v>40</v>
      </c>
      <c r="M4" t="s">
        <v>41</v>
      </c>
      <c r="N4">
        <v>43.013397997513103</v>
      </c>
      <c r="O4">
        <v>-238.65428421234699</v>
      </c>
      <c r="P4">
        <v>18.536302625723199</v>
      </c>
      <c r="Q4">
        <v>17.5673235425011</v>
      </c>
      <c r="R4">
        <v>18.728903766488699</v>
      </c>
      <c r="S4">
        <v>18.440073971311602</v>
      </c>
      <c r="T4">
        <v>18.530537914167599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-1</v>
      </c>
      <c r="AB4">
        <v>0</v>
      </c>
      <c r="AC4">
        <v>0</v>
      </c>
      <c r="AD4">
        <v>0</v>
      </c>
      <c r="AE4">
        <v>0</v>
      </c>
      <c r="AF4">
        <v>-1</v>
      </c>
    </row>
    <row r="5" spans="1:32" hidden="1" x14ac:dyDescent="0.3">
      <c r="A5" t="s">
        <v>32</v>
      </c>
      <c r="B5" s="8">
        <v>45303</v>
      </c>
      <c r="C5">
        <v>0</v>
      </c>
      <c r="D5">
        <v>0</v>
      </c>
      <c r="E5">
        <v>18.2512505562973</v>
      </c>
      <c r="H5">
        <v>1</v>
      </c>
      <c r="I5" t="s">
        <v>33</v>
      </c>
      <c r="J5" t="s">
        <v>34</v>
      </c>
      <c r="K5" t="s">
        <v>34</v>
      </c>
      <c r="L5" t="s">
        <v>34</v>
      </c>
      <c r="M5" t="s">
        <v>34</v>
      </c>
      <c r="N5">
        <v>48.807294938472097</v>
      </c>
      <c r="O5">
        <v>-124.629080118677</v>
      </c>
      <c r="P5">
        <v>18.465039608366698</v>
      </c>
      <c r="Q5">
        <v>17.6373988429016</v>
      </c>
      <c r="R5">
        <v>18.709562828478699</v>
      </c>
      <c r="S5">
        <v>18.377132832973501</v>
      </c>
      <c r="T5">
        <v>18.50393911818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hidden="1" x14ac:dyDescent="0.3">
      <c r="A6" t="s">
        <v>32</v>
      </c>
      <c r="B6" s="8">
        <v>45307</v>
      </c>
      <c r="C6">
        <v>0</v>
      </c>
      <c r="D6">
        <v>0</v>
      </c>
      <c r="E6">
        <v>17.706880284824202</v>
      </c>
      <c r="H6">
        <v>0</v>
      </c>
      <c r="I6" t="s">
        <v>33</v>
      </c>
      <c r="J6" t="s">
        <v>34</v>
      </c>
      <c r="K6" t="s">
        <v>34</v>
      </c>
      <c r="L6" t="s">
        <v>34</v>
      </c>
      <c r="M6" t="s">
        <v>34</v>
      </c>
      <c r="N6">
        <v>42.556598245292101</v>
      </c>
      <c r="O6">
        <v>-208.71327254304899</v>
      </c>
      <c r="P6">
        <v>18.231455273698302</v>
      </c>
      <c r="Q6">
        <v>17.6975765020027</v>
      </c>
      <c r="R6">
        <v>18.684943715032801</v>
      </c>
      <c r="S6">
        <v>18.153715316923801</v>
      </c>
      <c r="T6">
        <v>18.428028753098499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hidden="1" x14ac:dyDescent="0.3">
      <c r="A7" t="s">
        <v>32</v>
      </c>
      <c r="B7" s="8">
        <v>45308</v>
      </c>
      <c r="C7">
        <v>0</v>
      </c>
      <c r="D7">
        <v>0</v>
      </c>
      <c r="E7">
        <v>17.221895861148202</v>
      </c>
      <c r="H7">
        <v>0</v>
      </c>
      <c r="I7" t="s">
        <v>33</v>
      </c>
      <c r="J7" t="s">
        <v>42</v>
      </c>
      <c r="K7" t="s">
        <v>42</v>
      </c>
      <c r="L7" t="s">
        <v>42</v>
      </c>
      <c r="M7" t="s">
        <v>42</v>
      </c>
      <c r="N7">
        <v>37.899692502029502</v>
      </c>
      <c r="O7">
        <v>-236.787349146883</v>
      </c>
      <c r="P7">
        <v>17.9424441477526</v>
      </c>
      <c r="Q7">
        <v>17.735187538940799</v>
      </c>
      <c r="R7">
        <v>18.657369121640901</v>
      </c>
      <c r="S7">
        <v>17.843108831665202</v>
      </c>
      <c r="T7">
        <v>18.313158953865099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hidden="1" x14ac:dyDescent="0.3">
      <c r="A8" t="s">
        <v>32</v>
      </c>
      <c r="B8" s="8">
        <v>45309</v>
      </c>
      <c r="C8">
        <v>0</v>
      </c>
      <c r="D8">
        <v>0</v>
      </c>
      <c r="E8">
        <v>17.202100578549199</v>
      </c>
      <c r="H8">
        <v>1</v>
      </c>
      <c r="I8" t="s">
        <v>43</v>
      </c>
      <c r="J8" t="s">
        <v>42</v>
      </c>
      <c r="K8" t="s">
        <v>42</v>
      </c>
      <c r="L8" t="s">
        <v>42</v>
      </c>
      <c r="M8" t="s">
        <v>42</v>
      </c>
      <c r="N8">
        <v>37.718265944677803</v>
      </c>
      <c r="O8">
        <v>-183.86377457934901</v>
      </c>
      <c r="P8">
        <v>17.6455149087673</v>
      </c>
      <c r="Q8">
        <v>17.746866755674201</v>
      </c>
      <c r="R8">
        <v>18.627235692817099</v>
      </c>
      <c r="S8">
        <v>17.629439413959901</v>
      </c>
      <c r="T8">
        <v>18.207343870501699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hidden="1" x14ac:dyDescent="0.3">
      <c r="A9" t="s">
        <v>32</v>
      </c>
      <c r="B9" s="8">
        <v>45310</v>
      </c>
      <c r="C9">
        <v>0</v>
      </c>
      <c r="D9">
        <v>0</v>
      </c>
      <c r="E9">
        <v>16.717116154873199</v>
      </c>
      <c r="H9">
        <v>0</v>
      </c>
      <c r="I9" t="s">
        <v>43</v>
      </c>
      <c r="J9" t="s">
        <v>34</v>
      </c>
      <c r="K9" t="s">
        <v>34</v>
      </c>
      <c r="L9" t="s">
        <v>34</v>
      </c>
      <c r="M9" t="s">
        <v>34</v>
      </c>
      <c r="N9">
        <v>33.4885406403681</v>
      </c>
      <c r="O9">
        <v>-194.51483921832499</v>
      </c>
      <c r="P9">
        <v>17.419848687138401</v>
      </c>
      <c r="Q9">
        <v>17.757754161103701</v>
      </c>
      <c r="R9">
        <v>18.595931387649301</v>
      </c>
      <c r="S9">
        <v>17.325331660930999</v>
      </c>
      <c r="T9">
        <v>18.065417421394201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hidden="1" x14ac:dyDescent="0.3">
      <c r="A10" t="s">
        <v>32</v>
      </c>
      <c r="B10" s="8">
        <v>45313</v>
      </c>
      <c r="C10">
        <v>0</v>
      </c>
      <c r="D10">
        <v>0</v>
      </c>
      <c r="E10">
        <v>16.6082421005786</v>
      </c>
      <c r="H10">
        <v>0</v>
      </c>
      <c r="I10" t="s">
        <v>33</v>
      </c>
      <c r="J10" t="s">
        <v>34</v>
      </c>
      <c r="K10" t="s">
        <v>34</v>
      </c>
      <c r="L10" t="s">
        <v>34</v>
      </c>
      <c r="M10" t="s">
        <v>34</v>
      </c>
      <c r="N10">
        <v>32.604604937132102</v>
      </c>
      <c r="O10">
        <v>-168.52451156657401</v>
      </c>
      <c r="P10">
        <v>17.091246995994702</v>
      </c>
      <c r="Q10">
        <v>17.7704231419671</v>
      </c>
      <c r="R10">
        <v>18.564082712209999</v>
      </c>
      <c r="S10">
        <v>17.086301807480201</v>
      </c>
      <c r="T10">
        <v>17.926638819411799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hidden="1" x14ac:dyDescent="0.3">
      <c r="A11" t="s">
        <v>32</v>
      </c>
      <c r="B11" s="8">
        <v>45314</v>
      </c>
      <c r="C11">
        <v>0</v>
      </c>
      <c r="D11">
        <v>0</v>
      </c>
      <c r="E11">
        <v>16.637935024477098</v>
      </c>
      <c r="H11">
        <v>0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>
        <v>33.123063530301103</v>
      </c>
      <c r="O11">
        <v>-137.72214102645</v>
      </c>
      <c r="P11">
        <v>16.8774579439253</v>
      </c>
      <c r="Q11">
        <v>17.782102358700499</v>
      </c>
      <c r="R11">
        <v>18.531031990556301</v>
      </c>
      <c r="S11">
        <v>16.936846213145799</v>
      </c>
      <c r="T11">
        <v>17.803905124656101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hidden="1" x14ac:dyDescent="0.3">
      <c r="A12" t="s">
        <v>32</v>
      </c>
      <c r="B12" s="8">
        <v>45315</v>
      </c>
      <c r="C12">
        <v>0</v>
      </c>
      <c r="D12">
        <v>1</v>
      </c>
      <c r="E12">
        <v>16.331108144192299</v>
      </c>
      <c r="F12">
        <v>15.543681269227999</v>
      </c>
      <c r="G12">
        <v>15.543681269227999</v>
      </c>
      <c r="H12">
        <v>0</v>
      </c>
      <c r="I12" t="s">
        <v>33</v>
      </c>
      <c r="J12" t="s">
        <v>44</v>
      </c>
      <c r="K12" t="s">
        <v>35</v>
      </c>
      <c r="L12" t="s">
        <v>44</v>
      </c>
      <c r="M12" t="s">
        <v>44</v>
      </c>
      <c r="N12">
        <v>30.5111014811472</v>
      </c>
      <c r="O12">
        <v>-137.34215731020299</v>
      </c>
      <c r="P12">
        <v>16.699300400534099</v>
      </c>
      <c r="Q12">
        <v>17.799324254561601</v>
      </c>
      <c r="R12">
        <v>18.495000158607699</v>
      </c>
      <c r="S12">
        <v>16.7349335234947</v>
      </c>
      <c r="T12">
        <v>17.663638745564299</v>
      </c>
      <c r="U12">
        <v>1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hidden="1" x14ac:dyDescent="0.3">
      <c r="A13" t="s">
        <v>32</v>
      </c>
      <c r="B13" s="8">
        <v>45316</v>
      </c>
      <c r="C13">
        <v>0</v>
      </c>
      <c r="D13">
        <v>0</v>
      </c>
      <c r="E13">
        <v>16.9546595460614</v>
      </c>
      <c r="F13">
        <v>15.218866855980099</v>
      </c>
      <c r="G13">
        <v>16.887228788298401</v>
      </c>
      <c r="H13">
        <v>1</v>
      </c>
      <c r="I13" t="s">
        <v>33</v>
      </c>
      <c r="J13" t="s">
        <v>34</v>
      </c>
      <c r="K13" t="s">
        <v>35</v>
      </c>
      <c r="L13" t="s">
        <v>34</v>
      </c>
      <c r="M13" t="s">
        <v>34</v>
      </c>
      <c r="N13">
        <v>40.738647914463499</v>
      </c>
      <c r="O13">
        <v>-79.379289764247901</v>
      </c>
      <c r="P13">
        <v>16.6498121940365</v>
      </c>
      <c r="Q13">
        <v>17.827631508678198</v>
      </c>
      <c r="R13">
        <v>18.4596744571793</v>
      </c>
      <c r="S13">
        <v>16.8081755310169</v>
      </c>
      <c r="T13">
        <v>17.596116917040199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</row>
    <row r="14" spans="1:32" hidden="1" x14ac:dyDescent="0.3">
      <c r="A14" t="s">
        <v>32</v>
      </c>
      <c r="B14" s="8">
        <v>45317</v>
      </c>
      <c r="C14">
        <v>0</v>
      </c>
      <c r="D14">
        <v>0</v>
      </c>
      <c r="E14">
        <v>16.974454828660399</v>
      </c>
      <c r="F14">
        <v>16.887228788298401</v>
      </c>
      <c r="G14">
        <v>16.887228788298401</v>
      </c>
      <c r="H14">
        <v>0</v>
      </c>
      <c r="I14" t="s">
        <v>45</v>
      </c>
      <c r="J14" t="s">
        <v>34</v>
      </c>
      <c r="K14" t="s">
        <v>35</v>
      </c>
      <c r="L14" t="s">
        <v>34</v>
      </c>
      <c r="M14" t="s">
        <v>34</v>
      </c>
      <c r="N14">
        <v>41.035350875409698</v>
      </c>
      <c r="O14">
        <v>-70.106561974200801</v>
      </c>
      <c r="P14">
        <v>16.701279928794001</v>
      </c>
      <c r="Q14">
        <v>17.859501913662701</v>
      </c>
      <c r="R14">
        <v>18.422277268323601</v>
      </c>
      <c r="S14">
        <v>16.863601963564701</v>
      </c>
      <c r="T14">
        <v>17.536911003861199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hidden="1" x14ac:dyDescent="0.3">
      <c r="A15" t="s">
        <v>32</v>
      </c>
      <c r="B15" s="8">
        <v>45320</v>
      </c>
      <c r="C15">
        <v>0</v>
      </c>
      <c r="D15">
        <v>0</v>
      </c>
      <c r="E15">
        <v>17.1031241655541</v>
      </c>
      <c r="F15">
        <v>16.887228788298401</v>
      </c>
      <c r="G15">
        <v>16.887228788298401</v>
      </c>
      <c r="H15">
        <v>1</v>
      </c>
      <c r="I15" t="s">
        <v>45</v>
      </c>
      <c r="J15" t="s">
        <v>34</v>
      </c>
      <c r="K15" t="s">
        <v>39</v>
      </c>
      <c r="L15" t="s">
        <v>40</v>
      </c>
      <c r="M15" t="s">
        <v>34</v>
      </c>
      <c r="N15">
        <v>43.031900440477202</v>
      </c>
      <c r="O15">
        <v>-54.383932020079598</v>
      </c>
      <c r="P15">
        <v>16.800256341789101</v>
      </c>
      <c r="Q15">
        <v>17.866232309746302</v>
      </c>
      <c r="R15">
        <v>18.385716356271601</v>
      </c>
      <c r="S15">
        <v>16.943442697561199</v>
      </c>
      <c r="T15">
        <v>17.495597971641502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hidden="1" x14ac:dyDescent="0.3">
      <c r="A16" t="s">
        <v>32</v>
      </c>
      <c r="B16" s="8">
        <v>45321</v>
      </c>
      <c r="C16">
        <v>0</v>
      </c>
      <c r="D16">
        <v>0</v>
      </c>
      <c r="E16">
        <v>16.796297285269201</v>
      </c>
      <c r="F16">
        <v>16.887228788298401</v>
      </c>
      <c r="G16">
        <v>15.6915177454302</v>
      </c>
      <c r="H16">
        <v>0</v>
      </c>
      <c r="I16" t="s">
        <v>33</v>
      </c>
      <c r="J16" t="s">
        <v>34</v>
      </c>
      <c r="K16" t="s">
        <v>39</v>
      </c>
      <c r="L16" t="s">
        <v>40</v>
      </c>
      <c r="M16" t="s">
        <v>34</v>
      </c>
      <c r="N16">
        <v>39.589426852189199</v>
      </c>
      <c r="O16">
        <v>-71.343638525564998</v>
      </c>
      <c r="P16">
        <v>16.831928793947501</v>
      </c>
      <c r="Q16">
        <v>17.8654404984424</v>
      </c>
      <c r="R16">
        <v>18.346511961633201</v>
      </c>
      <c r="S16">
        <v>16.8943942267972</v>
      </c>
      <c r="T16">
        <v>17.428997906272699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hidden="1" x14ac:dyDescent="0.3">
      <c r="A17" t="s">
        <v>32</v>
      </c>
      <c r="B17" s="8">
        <v>45322</v>
      </c>
      <c r="C17">
        <v>0</v>
      </c>
      <c r="D17">
        <v>0</v>
      </c>
      <c r="E17">
        <v>16.68</v>
      </c>
      <c r="F17">
        <v>15.6915177454302</v>
      </c>
      <c r="G17">
        <v>15.6915177454302</v>
      </c>
      <c r="H17">
        <v>0</v>
      </c>
      <c r="I17" t="s">
        <v>33</v>
      </c>
      <c r="J17" t="s">
        <v>34</v>
      </c>
      <c r="K17" t="s">
        <v>35</v>
      </c>
      <c r="L17" t="s">
        <v>34</v>
      </c>
      <c r="M17" t="s">
        <v>34</v>
      </c>
      <c r="N17">
        <v>38.337539691941103</v>
      </c>
      <c r="O17">
        <v>-73.878764378954898</v>
      </c>
      <c r="P17">
        <v>16.901707165108999</v>
      </c>
      <c r="Q17">
        <v>17.864302269692899</v>
      </c>
      <c r="R17">
        <v>18.310005892593601</v>
      </c>
      <c r="S17">
        <v>16.8229294845315</v>
      </c>
      <c r="T17">
        <v>17.357664772341899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hidden="1" x14ac:dyDescent="0.3">
      <c r="A18" t="s">
        <v>32</v>
      </c>
      <c r="B18" s="8">
        <v>45323</v>
      </c>
      <c r="C18">
        <v>0</v>
      </c>
      <c r="D18">
        <v>0</v>
      </c>
      <c r="E18">
        <v>17.16</v>
      </c>
      <c r="F18">
        <v>16.059042131465301</v>
      </c>
      <c r="G18">
        <v>16.059042131465301</v>
      </c>
      <c r="H18">
        <v>1</v>
      </c>
      <c r="I18" t="s">
        <v>33</v>
      </c>
      <c r="J18" t="s">
        <v>46</v>
      </c>
      <c r="K18" t="s">
        <v>46</v>
      </c>
      <c r="L18" t="s">
        <v>46</v>
      </c>
      <c r="M18" t="s">
        <v>46</v>
      </c>
      <c r="N18">
        <v>45.936381818932098</v>
      </c>
      <c r="O18">
        <v>-29.1563315041255</v>
      </c>
      <c r="P18">
        <v>16.942775255896699</v>
      </c>
      <c r="Q18">
        <v>17.870784512683599</v>
      </c>
      <c r="R18">
        <v>18.2784561476325</v>
      </c>
      <c r="S18">
        <v>16.935286323021</v>
      </c>
      <c r="T18">
        <v>17.338839555928399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</row>
    <row r="19" spans="1:32" hidden="1" x14ac:dyDescent="0.3">
      <c r="A19" t="s">
        <v>32</v>
      </c>
      <c r="B19" s="8">
        <v>45324</v>
      </c>
      <c r="C19">
        <v>0</v>
      </c>
      <c r="D19">
        <v>0</v>
      </c>
      <c r="E19">
        <v>17.02</v>
      </c>
      <c r="F19">
        <v>16.887228788298401</v>
      </c>
      <c r="G19">
        <v>16.887228788298401</v>
      </c>
      <c r="H19">
        <v>1</v>
      </c>
      <c r="I19" t="s">
        <v>33</v>
      </c>
      <c r="J19" t="s">
        <v>34</v>
      </c>
      <c r="K19" t="s">
        <v>39</v>
      </c>
      <c r="L19" t="s">
        <v>34</v>
      </c>
      <c r="M19" t="s">
        <v>34</v>
      </c>
      <c r="N19">
        <v>44.224548549004403</v>
      </c>
      <c r="O19">
        <v>-37.354998452366601</v>
      </c>
      <c r="P19">
        <v>16.951884290164699</v>
      </c>
      <c r="Q19">
        <v>17.870507699154398</v>
      </c>
      <c r="R19">
        <v>18.245772309903401</v>
      </c>
      <c r="S19">
        <v>16.963524215347299</v>
      </c>
      <c r="T19">
        <v>17.3084738839352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</row>
    <row r="20" spans="1:32" hidden="1" x14ac:dyDescent="0.3">
      <c r="A20" t="s">
        <v>32</v>
      </c>
      <c r="B20" s="8">
        <v>45327</v>
      </c>
      <c r="C20">
        <v>0</v>
      </c>
      <c r="D20">
        <v>0</v>
      </c>
      <c r="E20">
        <v>16.510000000000002</v>
      </c>
      <c r="F20">
        <v>16.887228788298401</v>
      </c>
      <c r="G20">
        <v>15.321827143967599</v>
      </c>
      <c r="H20">
        <v>0</v>
      </c>
      <c r="I20" t="s">
        <v>43</v>
      </c>
      <c r="J20" t="s">
        <v>34</v>
      </c>
      <c r="K20" t="s">
        <v>39</v>
      </c>
      <c r="L20" t="s">
        <v>34</v>
      </c>
      <c r="M20" t="s">
        <v>34</v>
      </c>
      <c r="N20">
        <v>38.583802731517601</v>
      </c>
      <c r="O20">
        <v>-84.030027103149607</v>
      </c>
      <c r="P20">
        <v>16.833259457053799</v>
      </c>
      <c r="Q20">
        <v>17.8693346684468</v>
      </c>
      <c r="R20">
        <v>18.2101526119359</v>
      </c>
      <c r="S20">
        <v>16.812349476898198</v>
      </c>
      <c r="T20">
        <v>17.232428752131899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t="s">
        <v>32</v>
      </c>
      <c r="B21" s="8">
        <v>45328</v>
      </c>
      <c r="C21">
        <v>1</v>
      </c>
      <c r="D21">
        <v>0</v>
      </c>
      <c r="E21">
        <v>16.5</v>
      </c>
      <c r="F21">
        <v>16.059042131465301</v>
      </c>
      <c r="G21">
        <v>16.059042131465301</v>
      </c>
      <c r="H21">
        <v>1</v>
      </c>
      <c r="I21" t="s">
        <v>43</v>
      </c>
      <c r="J21" t="s">
        <v>34</v>
      </c>
      <c r="K21" t="s">
        <v>34</v>
      </c>
      <c r="L21" t="s">
        <v>34</v>
      </c>
      <c r="M21" t="s">
        <v>34</v>
      </c>
      <c r="N21">
        <v>38.480163415824798</v>
      </c>
      <c r="O21">
        <v>-84.887103735230994</v>
      </c>
      <c r="P21">
        <v>16.774000000000001</v>
      </c>
      <c r="Q21">
        <v>17.864596439697401</v>
      </c>
      <c r="R21">
        <v>18.1775215633449</v>
      </c>
      <c r="S21">
        <v>16.708232984598801</v>
      </c>
      <c r="T21">
        <v>17.162673632881202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hidden="1" x14ac:dyDescent="0.3">
      <c r="A22" t="s">
        <v>47</v>
      </c>
      <c r="B22" s="8">
        <v>45300</v>
      </c>
      <c r="C22">
        <v>0</v>
      </c>
      <c r="D22">
        <v>0</v>
      </c>
      <c r="E22">
        <v>96.67</v>
      </c>
      <c r="H22">
        <v>0</v>
      </c>
      <c r="I22" t="s">
        <v>33</v>
      </c>
      <c r="J22" t="s">
        <v>34</v>
      </c>
      <c r="K22" t="s">
        <v>34</v>
      </c>
      <c r="L22" t="s">
        <v>34</v>
      </c>
      <c r="M22" t="s">
        <v>34</v>
      </c>
      <c r="N22">
        <v>29.887923829626502</v>
      </c>
      <c r="O22">
        <v>-175.053731564516</v>
      </c>
      <c r="P22">
        <v>98.614000000000004</v>
      </c>
      <c r="Q22">
        <v>104.404208968736</v>
      </c>
      <c r="R22">
        <v>101.229379044232</v>
      </c>
      <c r="S22">
        <v>98.540025734502706</v>
      </c>
      <c r="T22">
        <v>101.444306522486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hidden="1" x14ac:dyDescent="0.3">
      <c r="A23" t="s">
        <v>47</v>
      </c>
      <c r="B23" s="8">
        <v>45301</v>
      </c>
      <c r="C23">
        <v>0</v>
      </c>
      <c r="D23">
        <v>0</v>
      </c>
      <c r="E23">
        <v>94.91</v>
      </c>
      <c r="H23">
        <v>0</v>
      </c>
      <c r="I23" t="s">
        <v>33</v>
      </c>
      <c r="J23" t="s">
        <v>34</v>
      </c>
      <c r="K23" t="s">
        <v>34</v>
      </c>
      <c r="L23" t="s">
        <v>34</v>
      </c>
      <c r="M23" t="s">
        <v>34</v>
      </c>
      <c r="N23">
        <v>26.4896944405989</v>
      </c>
      <c r="O23">
        <v>-202.029520295205</v>
      </c>
      <c r="P23">
        <v>97.542000000000002</v>
      </c>
      <c r="Q23">
        <v>104.207113220911</v>
      </c>
      <c r="R23">
        <v>101.243207409047</v>
      </c>
      <c r="S23">
        <v>97.330017156335103</v>
      </c>
      <c r="T23">
        <v>100.821991615583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hidden="1" x14ac:dyDescent="0.3">
      <c r="A24" t="s">
        <v>47</v>
      </c>
      <c r="B24" s="8">
        <v>45302</v>
      </c>
      <c r="C24">
        <v>0</v>
      </c>
      <c r="D24">
        <v>0</v>
      </c>
      <c r="E24">
        <v>95.32</v>
      </c>
      <c r="H24">
        <v>1</v>
      </c>
      <c r="I24" t="s">
        <v>33</v>
      </c>
      <c r="J24" t="s">
        <v>34</v>
      </c>
      <c r="K24" t="s">
        <v>34</v>
      </c>
      <c r="L24" t="s">
        <v>34</v>
      </c>
      <c r="M24" t="s">
        <v>34</v>
      </c>
      <c r="N24">
        <v>28.528362635713801</v>
      </c>
      <c r="O24">
        <v>-158.752677404102</v>
      </c>
      <c r="P24">
        <v>96.816000000000003</v>
      </c>
      <c r="Q24">
        <v>103.997546750475</v>
      </c>
      <c r="R24">
        <v>101.24976637530099</v>
      </c>
      <c r="S24">
        <v>96.660011437556804</v>
      </c>
      <c r="T24">
        <v>100.297992414099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hidden="1" x14ac:dyDescent="0.3">
      <c r="A25" t="s">
        <v>47</v>
      </c>
      <c r="B25" s="8">
        <v>45303</v>
      </c>
      <c r="C25">
        <v>0</v>
      </c>
      <c r="D25">
        <v>1</v>
      </c>
      <c r="E25">
        <v>94.89</v>
      </c>
      <c r="F25">
        <v>91.003137876662194</v>
      </c>
      <c r="G25">
        <v>91.003137876662194</v>
      </c>
      <c r="H25">
        <v>0</v>
      </c>
      <c r="I25" t="s">
        <v>33</v>
      </c>
      <c r="J25" t="s">
        <v>44</v>
      </c>
      <c r="K25" t="s">
        <v>44</v>
      </c>
      <c r="L25" t="s">
        <v>44</v>
      </c>
      <c r="M25" t="s">
        <v>44</v>
      </c>
      <c r="N25">
        <v>27.661900446114998</v>
      </c>
      <c r="O25">
        <v>-144.62013112225301</v>
      </c>
      <c r="P25">
        <v>96.19</v>
      </c>
      <c r="Q25">
        <v>103.78892061355199</v>
      </c>
      <c r="R25">
        <v>101.250398532665</v>
      </c>
      <c r="S25">
        <v>96.070007625037803</v>
      </c>
      <c r="T25">
        <v>99.782945517518101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hidden="1" x14ac:dyDescent="0.3">
      <c r="A26" t="s">
        <v>47</v>
      </c>
      <c r="B26" s="8">
        <v>45307</v>
      </c>
      <c r="C26">
        <v>0</v>
      </c>
      <c r="D26">
        <v>0</v>
      </c>
      <c r="E26">
        <v>94.8</v>
      </c>
      <c r="F26">
        <v>90.645770885472103</v>
      </c>
      <c r="G26">
        <v>90.645770885472103</v>
      </c>
      <c r="H26">
        <v>1</v>
      </c>
      <c r="I26" t="s">
        <v>43</v>
      </c>
      <c r="J26" t="s">
        <v>48</v>
      </c>
      <c r="K26" t="s">
        <v>48</v>
      </c>
      <c r="L26" t="s">
        <v>48</v>
      </c>
      <c r="M26" t="s">
        <v>48</v>
      </c>
      <c r="N26">
        <v>27.4738170282107</v>
      </c>
      <c r="O26">
        <v>-127.212335147327</v>
      </c>
      <c r="P26">
        <v>95.317999999999998</v>
      </c>
      <c r="Q26">
        <v>103.576904421043</v>
      </c>
      <c r="R26">
        <v>101.248618711383</v>
      </c>
      <c r="S26">
        <v>95.646671750025206</v>
      </c>
      <c r="T26">
        <v>99.308379277754398</v>
      </c>
      <c r="U26">
        <v>1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hidden="1" x14ac:dyDescent="0.3">
      <c r="A27" t="s">
        <v>47</v>
      </c>
      <c r="B27" s="8">
        <v>45308</v>
      </c>
      <c r="C27">
        <v>0</v>
      </c>
      <c r="D27">
        <v>0</v>
      </c>
      <c r="E27">
        <v>94.5</v>
      </c>
      <c r="F27">
        <v>90.645770885472103</v>
      </c>
      <c r="G27">
        <v>90.645770885472103</v>
      </c>
      <c r="H27">
        <v>1</v>
      </c>
      <c r="I27" t="s">
        <v>43</v>
      </c>
      <c r="J27" t="s">
        <v>48</v>
      </c>
      <c r="K27" t="s">
        <v>48</v>
      </c>
      <c r="L27" t="s">
        <v>48</v>
      </c>
      <c r="M27" t="s">
        <v>48</v>
      </c>
      <c r="N27">
        <v>26.819214060876899</v>
      </c>
      <c r="O27">
        <v>-118.213082913096</v>
      </c>
      <c r="P27">
        <v>94.884</v>
      </c>
      <c r="Q27">
        <v>103.37061488847699</v>
      </c>
      <c r="R27">
        <v>101.25348110147701</v>
      </c>
      <c r="S27">
        <v>95.264447833350204</v>
      </c>
      <c r="T27">
        <v>98.8504383941588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hidden="1" x14ac:dyDescent="0.3">
      <c r="A28" t="s">
        <v>47</v>
      </c>
      <c r="B28" s="8">
        <v>45309</v>
      </c>
      <c r="C28">
        <v>0</v>
      </c>
      <c r="D28">
        <v>0</v>
      </c>
      <c r="E28">
        <v>94.1</v>
      </c>
      <c r="F28">
        <v>90.645770885472103</v>
      </c>
      <c r="G28">
        <v>90.645770885472103</v>
      </c>
      <c r="H28">
        <v>0</v>
      </c>
      <c r="I28" t="s">
        <v>43</v>
      </c>
      <c r="J28" t="s">
        <v>48</v>
      </c>
      <c r="K28" t="s">
        <v>48</v>
      </c>
      <c r="L28" t="s">
        <v>48</v>
      </c>
      <c r="M28" t="s">
        <v>48</v>
      </c>
      <c r="N28">
        <v>25.932019782600001</v>
      </c>
      <c r="O28">
        <v>-113.34213390768799</v>
      </c>
      <c r="P28">
        <v>94.721999999999994</v>
      </c>
      <c r="Q28">
        <v>103.144598695968</v>
      </c>
      <c r="R28">
        <v>101.25546060118</v>
      </c>
      <c r="S28">
        <v>94.876298555566805</v>
      </c>
      <c r="T28">
        <v>98.398015689953198</v>
      </c>
      <c r="U28">
        <v>1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hidden="1" x14ac:dyDescent="0.3">
      <c r="A29" t="s">
        <v>47</v>
      </c>
      <c r="B29" s="8">
        <v>45310</v>
      </c>
      <c r="C29">
        <v>0</v>
      </c>
      <c r="D29">
        <v>0</v>
      </c>
      <c r="E29">
        <v>92.68</v>
      </c>
      <c r="F29">
        <v>90.645770885472103</v>
      </c>
      <c r="G29">
        <v>90.645770885472103</v>
      </c>
      <c r="H29">
        <v>0</v>
      </c>
      <c r="I29" t="s">
        <v>33</v>
      </c>
      <c r="J29" t="s">
        <v>34</v>
      </c>
      <c r="K29" t="s">
        <v>34</v>
      </c>
      <c r="L29" t="s">
        <v>34</v>
      </c>
      <c r="M29" t="s">
        <v>34</v>
      </c>
      <c r="N29">
        <v>23.020614686624</v>
      </c>
      <c r="O29">
        <v>-128.941891654334</v>
      </c>
      <c r="P29">
        <v>94.194000000000003</v>
      </c>
      <c r="Q29">
        <v>102.902902948144</v>
      </c>
      <c r="R29">
        <v>101.24474846174699</v>
      </c>
      <c r="S29">
        <v>94.144199037044501</v>
      </c>
      <c r="T29">
        <v>97.853442767100503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hidden="1" x14ac:dyDescent="0.3">
      <c r="A30" t="s">
        <v>47</v>
      </c>
      <c r="B30" s="8">
        <v>45313</v>
      </c>
      <c r="C30">
        <v>0</v>
      </c>
      <c r="D30">
        <v>0</v>
      </c>
      <c r="E30">
        <v>88.76</v>
      </c>
      <c r="F30">
        <v>90.645770885472103</v>
      </c>
      <c r="G30">
        <v>84.462758345071194</v>
      </c>
      <c r="H30">
        <v>0</v>
      </c>
      <c r="I30" t="s">
        <v>33</v>
      </c>
      <c r="J30" t="s">
        <v>34</v>
      </c>
      <c r="K30" t="s">
        <v>49</v>
      </c>
      <c r="L30" t="s">
        <v>50</v>
      </c>
      <c r="M30" t="s">
        <v>51</v>
      </c>
      <c r="N30">
        <v>17.259794495566499</v>
      </c>
      <c r="O30">
        <v>-181.733396185293</v>
      </c>
      <c r="P30">
        <v>92.968000000000004</v>
      </c>
      <c r="Q30">
        <v>102.59870775617399</v>
      </c>
      <c r="R30">
        <v>101.22498195752701</v>
      </c>
      <c r="S30">
        <v>92.349466024696397</v>
      </c>
      <c r="T30">
        <v>96.987400598805195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hidden="1" x14ac:dyDescent="0.3">
      <c r="A31" t="s">
        <v>47</v>
      </c>
      <c r="B31" s="8">
        <v>45314</v>
      </c>
      <c r="C31">
        <v>0</v>
      </c>
      <c r="D31">
        <v>0</v>
      </c>
      <c r="E31">
        <v>90.18</v>
      </c>
      <c r="F31">
        <v>84.462758345071194</v>
      </c>
      <c r="G31">
        <v>85.911132748994703</v>
      </c>
      <c r="H31">
        <v>1</v>
      </c>
      <c r="I31" t="s">
        <v>33</v>
      </c>
      <c r="J31" t="s">
        <v>34</v>
      </c>
      <c r="K31" t="s">
        <v>49</v>
      </c>
      <c r="L31" t="s">
        <v>50</v>
      </c>
      <c r="M31" t="s">
        <v>51</v>
      </c>
      <c r="N31">
        <v>24.618773508711001</v>
      </c>
      <c r="O31">
        <v>-133.54345749761299</v>
      </c>
      <c r="P31">
        <v>92.043999999999997</v>
      </c>
      <c r="Q31">
        <v>102.359881356568</v>
      </c>
      <c r="R31">
        <v>101.223449682115</v>
      </c>
      <c r="S31">
        <v>91.626310683130896</v>
      </c>
      <c r="T31">
        <v>96.339076732252295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hidden="1" x14ac:dyDescent="0.3">
      <c r="A32" t="s">
        <v>47</v>
      </c>
      <c r="B32" s="8">
        <v>45315</v>
      </c>
      <c r="C32">
        <v>0</v>
      </c>
      <c r="D32">
        <v>0</v>
      </c>
      <c r="E32">
        <v>89.11</v>
      </c>
      <c r="F32">
        <v>85.911132748994703</v>
      </c>
      <c r="G32">
        <v>85.911132748994703</v>
      </c>
      <c r="H32">
        <v>0</v>
      </c>
      <c r="I32" t="s">
        <v>33</v>
      </c>
      <c r="J32" t="s">
        <v>34</v>
      </c>
      <c r="K32" t="s">
        <v>49</v>
      </c>
      <c r="L32" t="s">
        <v>50</v>
      </c>
      <c r="M32" t="s">
        <v>51</v>
      </c>
      <c r="N32">
        <v>22.961545722693</v>
      </c>
      <c r="O32">
        <v>-136.93419901459799</v>
      </c>
      <c r="P32">
        <v>90.965999999999994</v>
      </c>
      <c r="Q32">
        <v>102.077592935713</v>
      </c>
      <c r="R32">
        <v>101.215488318448</v>
      </c>
      <c r="S32">
        <v>90.787540455420597</v>
      </c>
      <c r="T32">
        <v>95.650593233942601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hidden="1" x14ac:dyDescent="0.3">
      <c r="A33" t="s">
        <v>47</v>
      </c>
      <c r="B33" s="8">
        <v>45316</v>
      </c>
      <c r="C33">
        <v>0</v>
      </c>
      <c r="D33">
        <v>0</v>
      </c>
      <c r="E33">
        <v>88.45</v>
      </c>
      <c r="F33">
        <v>84.851766124066501</v>
      </c>
      <c r="G33">
        <v>84.851766124066501</v>
      </c>
      <c r="H33">
        <v>0</v>
      </c>
      <c r="I33" t="s">
        <v>43</v>
      </c>
      <c r="J33" t="s">
        <v>48</v>
      </c>
      <c r="K33" t="s">
        <v>49</v>
      </c>
      <c r="L33" t="s">
        <v>50</v>
      </c>
      <c r="M33" t="s">
        <v>51</v>
      </c>
      <c r="N33">
        <v>21.978749206979899</v>
      </c>
      <c r="O33">
        <v>-134.77359221531</v>
      </c>
      <c r="P33">
        <v>89.835999999999999</v>
      </c>
      <c r="Q33">
        <v>101.768986556277</v>
      </c>
      <c r="R33">
        <v>101.195839496077</v>
      </c>
      <c r="S33">
        <v>90.008360303613799</v>
      </c>
      <c r="T33">
        <v>94.964822449757605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hidden="1" x14ac:dyDescent="0.3">
      <c r="A34" t="s">
        <v>47</v>
      </c>
      <c r="B34" s="8">
        <v>45317</v>
      </c>
      <c r="C34">
        <v>0</v>
      </c>
      <c r="D34">
        <v>0</v>
      </c>
      <c r="E34">
        <v>88.3</v>
      </c>
      <c r="F34">
        <v>84.185925686633198</v>
      </c>
      <c r="G34">
        <v>84.185925686633198</v>
      </c>
      <c r="H34">
        <v>0</v>
      </c>
      <c r="I34" t="s">
        <v>43</v>
      </c>
      <c r="J34" t="s">
        <v>48</v>
      </c>
      <c r="K34" t="s">
        <v>49</v>
      </c>
      <c r="L34" t="s">
        <v>50</v>
      </c>
      <c r="M34" t="s">
        <v>51</v>
      </c>
      <c r="N34">
        <v>21.750887432416299</v>
      </c>
      <c r="O34">
        <v>-126.81591625748</v>
      </c>
      <c r="P34">
        <v>88.96</v>
      </c>
      <c r="Q34">
        <v>101.46632423951</v>
      </c>
      <c r="R34">
        <v>101.170290479763</v>
      </c>
      <c r="S34">
        <v>89.438906869075893</v>
      </c>
      <c r="T34">
        <v>94.330077454542604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hidden="1" x14ac:dyDescent="0.3">
      <c r="A35" t="s">
        <v>47</v>
      </c>
      <c r="B35" s="8">
        <v>45320</v>
      </c>
      <c r="C35">
        <v>0</v>
      </c>
      <c r="D35">
        <v>0</v>
      </c>
      <c r="E35">
        <v>89.01</v>
      </c>
      <c r="F35">
        <v>84.9566400053113</v>
      </c>
      <c r="G35">
        <v>84.9566400053113</v>
      </c>
      <c r="H35">
        <v>1</v>
      </c>
      <c r="I35" t="s">
        <v>33</v>
      </c>
      <c r="J35" t="s">
        <v>44</v>
      </c>
      <c r="K35" t="s">
        <v>49</v>
      </c>
      <c r="L35" t="s">
        <v>50</v>
      </c>
      <c r="M35" t="s">
        <v>51</v>
      </c>
      <c r="N35">
        <v>25.678552398844499</v>
      </c>
      <c r="O35">
        <v>-103.16469603676801</v>
      </c>
      <c r="P35">
        <v>89.01</v>
      </c>
      <c r="Q35">
        <v>101.135725449727</v>
      </c>
      <c r="R35">
        <v>101.151675876612</v>
      </c>
      <c r="S35">
        <v>89.295937912717207</v>
      </c>
      <c r="T35">
        <v>93.823403411252798</v>
      </c>
      <c r="U35">
        <v>1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hidden="1" x14ac:dyDescent="0.3">
      <c r="A36" t="s">
        <v>47</v>
      </c>
      <c r="B36" s="8">
        <v>45321</v>
      </c>
      <c r="C36">
        <v>0</v>
      </c>
      <c r="D36">
        <v>0</v>
      </c>
      <c r="E36">
        <v>90.3</v>
      </c>
      <c r="F36">
        <v>84.9566400053113</v>
      </c>
      <c r="G36">
        <v>86.159022862074707</v>
      </c>
      <c r="H36">
        <v>1</v>
      </c>
      <c r="I36" t="s">
        <v>33</v>
      </c>
      <c r="J36" t="s">
        <v>34</v>
      </c>
      <c r="K36" t="s">
        <v>49</v>
      </c>
      <c r="L36" t="s">
        <v>50</v>
      </c>
      <c r="M36" t="s">
        <v>51</v>
      </c>
      <c r="N36">
        <v>32.325135707725401</v>
      </c>
      <c r="O36">
        <v>-70.037730125326107</v>
      </c>
      <c r="P36">
        <v>89.034000000000006</v>
      </c>
      <c r="Q36">
        <v>100.8192</v>
      </c>
      <c r="R36">
        <v>101.14554435779201</v>
      </c>
      <c r="S36">
        <v>89.630625275144794</v>
      </c>
      <c r="T36">
        <v>93.487841181609696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hidden="1" x14ac:dyDescent="0.3">
      <c r="A37" t="s">
        <v>47</v>
      </c>
      <c r="B37" s="8">
        <v>45322</v>
      </c>
      <c r="C37">
        <v>0</v>
      </c>
      <c r="D37">
        <v>0</v>
      </c>
      <c r="E37">
        <v>88.09</v>
      </c>
      <c r="F37">
        <v>86.159022862074707</v>
      </c>
      <c r="G37">
        <v>86.159022862074707</v>
      </c>
      <c r="H37">
        <v>0</v>
      </c>
      <c r="I37" t="s">
        <v>33</v>
      </c>
      <c r="J37" t="s">
        <v>34</v>
      </c>
      <c r="K37" t="s">
        <v>49</v>
      </c>
      <c r="L37" t="s">
        <v>50</v>
      </c>
      <c r="M37" t="s">
        <v>51</v>
      </c>
      <c r="N37">
        <v>27.747009850929601</v>
      </c>
      <c r="O37">
        <v>-99.596077815681397</v>
      </c>
      <c r="P37">
        <v>88.83</v>
      </c>
      <c r="Q37">
        <v>100.4624</v>
      </c>
      <c r="R37">
        <v>101.12296739769999</v>
      </c>
      <c r="S37">
        <v>89.117083516763202</v>
      </c>
      <c r="T37">
        <v>92.973761069075394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hidden="1" x14ac:dyDescent="0.3">
      <c r="A38" t="s">
        <v>47</v>
      </c>
      <c r="B38" s="8">
        <v>45323</v>
      </c>
      <c r="C38">
        <v>0</v>
      </c>
      <c r="D38">
        <v>0</v>
      </c>
      <c r="E38">
        <v>90.4</v>
      </c>
      <c r="F38">
        <v>86.189361549441998</v>
      </c>
      <c r="G38">
        <v>86.189361549441998</v>
      </c>
      <c r="H38">
        <v>1</v>
      </c>
      <c r="I38" t="s">
        <v>33</v>
      </c>
      <c r="J38" t="s">
        <v>46</v>
      </c>
      <c r="K38" t="s">
        <v>49</v>
      </c>
      <c r="L38" t="s">
        <v>50</v>
      </c>
      <c r="M38" t="s">
        <v>51</v>
      </c>
      <c r="N38">
        <v>37.681957114817699</v>
      </c>
      <c r="O38">
        <v>-49.061175045428101</v>
      </c>
      <c r="P38">
        <v>89.22</v>
      </c>
      <c r="Q38">
        <v>100.1344</v>
      </c>
      <c r="R38">
        <v>101.10531875968201</v>
      </c>
      <c r="S38">
        <v>89.544722344508799</v>
      </c>
      <c r="T38">
        <v>92.728640967258698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</row>
    <row r="39" spans="1:32" hidden="1" x14ac:dyDescent="0.3">
      <c r="A39" t="s">
        <v>47</v>
      </c>
      <c r="B39" s="8">
        <v>45324</v>
      </c>
      <c r="C39">
        <v>0</v>
      </c>
      <c r="D39">
        <v>0</v>
      </c>
      <c r="E39">
        <v>90.47</v>
      </c>
      <c r="F39">
        <v>86.340121438767596</v>
      </c>
      <c r="G39">
        <v>86.340121438767596</v>
      </c>
      <c r="H39">
        <v>1</v>
      </c>
      <c r="I39" t="s">
        <v>45</v>
      </c>
      <c r="J39" t="s">
        <v>46</v>
      </c>
      <c r="K39" t="s">
        <v>49</v>
      </c>
      <c r="L39" t="s">
        <v>50</v>
      </c>
      <c r="M39" t="s">
        <v>51</v>
      </c>
      <c r="N39">
        <v>37.960344698184997</v>
      </c>
      <c r="O39">
        <v>-41.647843390342103</v>
      </c>
      <c r="P39">
        <v>89.653999999999996</v>
      </c>
      <c r="Q39">
        <v>99.7898</v>
      </c>
      <c r="R39">
        <v>101.077964981112</v>
      </c>
      <c r="S39">
        <v>89.853148229672598</v>
      </c>
      <c r="T39">
        <v>92.513532303710207</v>
      </c>
      <c r="U39">
        <v>1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1</v>
      </c>
      <c r="AE39">
        <v>0</v>
      </c>
      <c r="AF39">
        <v>0</v>
      </c>
    </row>
    <row r="40" spans="1:32" hidden="1" x14ac:dyDescent="0.3">
      <c r="A40" t="s">
        <v>47</v>
      </c>
      <c r="B40" s="8">
        <v>45327</v>
      </c>
      <c r="C40">
        <v>0</v>
      </c>
      <c r="D40">
        <v>0</v>
      </c>
      <c r="E40">
        <v>89</v>
      </c>
      <c r="F40">
        <v>86.340121438767596</v>
      </c>
      <c r="G40">
        <v>86.340121438767596</v>
      </c>
      <c r="H40">
        <v>0</v>
      </c>
      <c r="I40" t="s">
        <v>33</v>
      </c>
      <c r="J40" t="s">
        <v>34</v>
      </c>
      <c r="K40" t="s">
        <v>49</v>
      </c>
      <c r="L40" t="s">
        <v>50</v>
      </c>
      <c r="M40" t="s">
        <v>51</v>
      </c>
      <c r="N40">
        <v>34.477196320942298</v>
      </c>
      <c r="O40">
        <v>-66.927127569221497</v>
      </c>
      <c r="P40">
        <v>89.652000000000001</v>
      </c>
      <c r="Q40">
        <v>99.405799999999999</v>
      </c>
      <c r="R40">
        <v>101.048411396484</v>
      </c>
      <c r="S40">
        <v>89.568765486448399</v>
      </c>
      <c r="T40">
        <v>92.178910179547401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</row>
    <row r="41" spans="1:32" x14ac:dyDescent="0.3">
      <c r="A41" t="s">
        <v>47</v>
      </c>
      <c r="B41" s="8">
        <v>45328</v>
      </c>
      <c r="C41">
        <v>1</v>
      </c>
      <c r="D41">
        <v>0</v>
      </c>
      <c r="E41">
        <v>90.03</v>
      </c>
      <c r="F41">
        <v>86.340121438767596</v>
      </c>
      <c r="G41">
        <v>86.340121438767596</v>
      </c>
      <c r="H41">
        <v>1</v>
      </c>
      <c r="I41" t="s">
        <v>33</v>
      </c>
      <c r="J41" t="s">
        <v>34</v>
      </c>
      <c r="K41" t="s">
        <v>49</v>
      </c>
      <c r="L41" t="s">
        <v>50</v>
      </c>
      <c r="M41" t="s">
        <v>51</v>
      </c>
      <c r="N41">
        <v>38.7201116623758</v>
      </c>
      <c r="O41">
        <v>-37.825515802489299</v>
      </c>
      <c r="P41">
        <v>89.597999999999999</v>
      </c>
      <c r="Q41">
        <v>99.015600000000006</v>
      </c>
      <c r="R41">
        <v>101.02577359263501</v>
      </c>
      <c r="S41">
        <v>89.722510324298895</v>
      </c>
      <c r="T41">
        <v>91.974252067209505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hidden="1" x14ac:dyDescent="0.3">
      <c r="A42" t="s">
        <v>52</v>
      </c>
      <c r="B42" s="8">
        <v>45300</v>
      </c>
      <c r="C42">
        <v>0</v>
      </c>
      <c r="D42">
        <v>0</v>
      </c>
      <c r="E42">
        <v>794.52</v>
      </c>
      <c r="F42">
        <v>772.04970832255697</v>
      </c>
      <c r="G42">
        <v>772.04970832255697</v>
      </c>
      <c r="H42">
        <v>1</v>
      </c>
      <c r="I42" t="s">
        <v>33</v>
      </c>
      <c r="J42" t="s">
        <v>34</v>
      </c>
      <c r="K42" t="s">
        <v>35</v>
      </c>
      <c r="L42" t="s">
        <v>36</v>
      </c>
      <c r="M42" t="s">
        <v>37</v>
      </c>
      <c r="N42">
        <v>59.126484845533703</v>
      </c>
      <c r="O42">
        <v>-0.10902477339483201</v>
      </c>
      <c r="P42">
        <v>788.928</v>
      </c>
      <c r="Q42">
        <v>732.88878886200496</v>
      </c>
      <c r="R42">
        <v>682.90169782480905</v>
      </c>
      <c r="S42">
        <v>793.40052933941797</v>
      </c>
      <c r="T42">
        <v>785.76861195265701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hidden="1" x14ac:dyDescent="0.3">
      <c r="A43" t="s">
        <v>52</v>
      </c>
      <c r="B43" s="8">
        <v>45301</v>
      </c>
      <c r="C43">
        <v>0</v>
      </c>
      <c r="D43">
        <v>0</v>
      </c>
      <c r="E43">
        <v>792.36</v>
      </c>
      <c r="F43">
        <v>769.73901487094599</v>
      </c>
      <c r="G43">
        <v>769.73901487094599</v>
      </c>
      <c r="H43">
        <v>0</v>
      </c>
      <c r="I43" t="s">
        <v>43</v>
      </c>
      <c r="J43" t="s">
        <v>34</v>
      </c>
      <c r="K43" t="s">
        <v>35</v>
      </c>
      <c r="L43" t="s">
        <v>36</v>
      </c>
      <c r="M43" t="s">
        <v>37</v>
      </c>
      <c r="N43">
        <v>57.877364079638603</v>
      </c>
      <c r="O43">
        <v>-25.180251621766299</v>
      </c>
      <c r="P43">
        <v>790.57</v>
      </c>
      <c r="Q43">
        <v>736.85433859932903</v>
      </c>
      <c r="R43">
        <v>683.70692692224395</v>
      </c>
      <c r="S43">
        <v>793.05368622627896</v>
      </c>
      <c r="T43">
        <v>786.39636319526096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hidden="1" x14ac:dyDescent="0.3">
      <c r="A44" t="s">
        <v>52</v>
      </c>
      <c r="B44" s="8">
        <v>45302</v>
      </c>
      <c r="C44">
        <v>0</v>
      </c>
      <c r="D44">
        <v>0</v>
      </c>
      <c r="E44">
        <v>792.61</v>
      </c>
      <c r="F44">
        <v>767.751942380164</v>
      </c>
      <c r="G44">
        <v>767.91680363872297</v>
      </c>
      <c r="H44">
        <v>0</v>
      </c>
      <c r="I44" t="s">
        <v>33</v>
      </c>
      <c r="J44" t="s">
        <v>34</v>
      </c>
      <c r="K44" t="s">
        <v>35</v>
      </c>
      <c r="L44" t="s">
        <v>36</v>
      </c>
      <c r="M44" t="s">
        <v>37</v>
      </c>
      <c r="N44">
        <v>57.987992508121302</v>
      </c>
      <c r="O44">
        <v>-39.9628617851236</v>
      </c>
      <c r="P44">
        <v>791.90200000000004</v>
      </c>
      <c r="Q44">
        <v>740.64529677971302</v>
      </c>
      <c r="R44">
        <v>684.49656784218098</v>
      </c>
      <c r="S44">
        <v>792.90579081751901</v>
      </c>
      <c r="T44">
        <v>786.98813812904598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hidden="1" x14ac:dyDescent="0.3">
      <c r="A45" t="s">
        <v>52</v>
      </c>
      <c r="B45" s="8">
        <v>45303</v>
      </c>
      <c r="C45">
        <v>0</v>
      </c>
      <c r="D45">
        <v>0</v>
      </c>
      <c r="E45">
        <v>799.6</v>
      </c>
      <c r="F45">
        <v>767.91680363872297</v>
      </c>
      <c r="G45">
        <v>773.87346052167197</v>
      </c>
      <c r="H45">
        <v>1</v>
      </c>
      <c r="I45" t="s">
        <v>33</v>
      </c>
      <c r="J45" t="s">
        <v>34</v>
      </c>
      <c r="K45" t="s">
        <v>35</v>
      </c>
      <c r="L45" t="s">
        <v>36</v>
      </c>
      <c r="M45" t="s">
        <v>37</v>
      </c>
      <c r="N45">
        <v>61.066869766169098</v>
      </c>
      <c r="O45">
        <v>0.70992240384258598</v>
      </c>
      <c r="P45">
        <v>795.25599999999997</v>
      </c>
      <c r="Q45">
        <v>744.47354473511803</v>
      </c>
      <c r="R45">
        <v>685.33133998572202</v>
      </c>
      <c r="S45">
        <v>795.13719387834601</v>
      </c>
      <c r="T45">
        <v>788.18926783104098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hidden="1" x14ac:dyDescent="0.3">
      <c r="A46" t="s">
        <v>52</v>
      </c>
      <c r="B46" s="8">
        <v>45307</v>
      </c>
      <c r="C46">
        <v>0</v>
      </c>
      <c r="D46">
        <v>0</v>
      </c>
      <c r="E46">
        <v>791.38</v>
      </c>
      <c r="F46">
        <v>773.87346052167197</v>
      </c>
      <c r="G46">
        <v>773.87346052167197</v>
      </c>
      <c r="H46">
        <v>0</v>
      </c>
      <c r="I46" t="s">
        <v>33</v>
      </c>
      <c r="J46" t="s">
        <v>34</v>
      </c>
      <c r="K46" t="s">
        <v>35</v>
      </c>
      <c r="L46" t="s">
        <v>36</v>
      </c>
      <c r="M46" t="s">
        <v>37</v>
      </c>
      <c r="N46">
        <v>55.880553839611601</v>
      </c>
      <c r="O46">
        <v>-60.761325806907301</v>
      </c>
      <c r="P46">
        <v>794.09400000000005</v>
      </c>
      <c r="Q46">
        <v>748.05931804242903</v>
      </c>
      <c r="R46">
        <v>686.07126701620302</v>
      </c>
      <c r="S46">
        <v>793.884795918897</v>
      </c>
      <c r="T46">
        <v>788.49314708522797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-1</v>
      </c>
      <c r="AF46">
        <v>0</v>
      </c>
    </row>
    <row r="47" spans="1:32" hidden="1" x14ac:dyDescent="0.3">
      <c r="A47" t="s">
        <v>52</v>
      </c>
      <c r="B47" s="8">
        <v>45308</v>
      </c>
      <c r="C47">
        <v>0</v>
      </c>
      <c r="D47">
        <v>0</v>
      </c>
      <c r="E47">
        <v>787.43</v>
      </c>
      <c r="F47">
        <v>764.58678477012404</v>
      </c>
      <c r="G47">
        <v>764.58678477012404</v>
      </c>
      <c r="H47">
        <v>1</v>
      </c>
      <c r="I47" t="s">
        <v>43</v>
      </c>
      <c r="J47" t="s">
        <v>34</v>
      </c>
      <c r="K47" t="s">
        <v>35</v>
      </c>
      <c r="L47" t="s">
        <v>36</v>
      </c>
      <c r="M47" t="s">
        <v>37</v>
      </c>
      <c r="N47">
        <v>53.5279755265408</v>
      </c>
      <c r="O47">
        <v>-86.868686868674402</v>
      </c>
      <c r="P47">
        <v>792.67600000000004</v>
      </c>
      <c r="Q47">
        <v>751.004271744623</v>
      </c>
      <c r="R47">
        <v>686.77274583795099</v>
      </c>
      <c r="S47">
        <v>791.73319727926503</v>
      </c>
      <c r="T47">
        <v>788.39189498187295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hidden="1" x14ac:dyDescent="0.3">
      <c r="A48" t="s">
        <v>52</v>
      </c>
      <c r="B48" s="8">
        <v>45309</v>
      </c>
      <c r="C48">
        <v>0</v>
      </c>
      <c r="D48">
        <v>0</v>
      </c>
      <c r="E48">
        <v>795.26</v>
      </c>
      <c r="F48">
        <v>759.26014300082898</v>
      </c>
      <c r="G48">
        <v>767.54150421505597</v>
      </c>
      <c r="H48">
        <v>1</v>
      </c>
      <c r="I48" t="s">
        <v>33</v>
      </c>
      <c r="J48" t="s">
        <v>34</v>
      </c>
      <c r="K48" t="s">
        <v>35</v>
      </c>
      <c r="L48" t="s">
        <v>36</v>
      </c>
      <c r="M48" t="s">
        <v>37</v>
      </c>
      <c r="N48">
        <v>57.3601753558371</v>
      </c>
      <c r="O48">
        <v>-16.221010154745802</v>
      </c>
      <c r="P48">
        <v>793.25599999999997</v>
      </c>
      <c r="Q48">
        <v>753.83802741722002</v>
      </c>
      <c r="R48">
        <v>687.473824521854</v>
      </c>
      <c r="S48">
        <v>792.90879818617702</v>
      </c>
      <c r="T48">
        <v>789.04600022169495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hidden="1" x14ac:dyDescent="0.3">
      <c r="A49" t="s">
        <v>52</v>
      </c>
      <c r="B49" s="8">
        <v>45310</v>
      </c>
      <c r="C49">
        <v>0</v>
      </c>
      <c r="D49">
        <v>0</v>
      </c>
      <c r="E49">
        <v>805.44</v>
      </c>
      <c r="F49">
        <v>767.54150421505597</v>
      </c>
      <c r="G49">
        <v>777.58996819969502</v>
      </c>
      <c r="H49">
        <v>1</v>
      </c>
      <c r="I49" t="s">
        <v>33</v>
      </c>
      <c r="J49" t="s">
        <v>34</v>
      </c>
      <c r="K49" t="s">
        <v>35</v>
      </c>
      <c r="L49" t="s">
        <v>36</v>
      </c>
      <c r="M49" t="s">
        <v>37</v>
      </c>
      <c r="N49">
        <v>61.773736098393599</v>
      </c>
      <c r="O49">
        <v>70.269850715391499</v>
      </c>
      <c r="P49">
        <v>795.822</v>
      </c>
      <c r="Q49">
        <v>756.96974812250198</v>
      </c>
      <c r="R49">
        <v>688.23906816535703</v>
      </c>
      <c r="S49">
        <v>797.08586545745095</v>
      </c>
      <c r="T49">
        <v>790.60733353391402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hidden="1" x14ac:dyDescent="0.3">
      <c r="A50" t="s">
        <v>52</v>
      </c>
      <c r="B50" s="8">
        <v>45313</v>
      </c>
      <c r="C50">
        <v>0</v>
      </c>
      <c r="D50">
        <v>0</v>
      </c>
      <c r="E50">
        <v>794.02</v>
      </c>
      <c r="F50">
        <v>777.58996819969502</v>
      </c>
      <c r="G50">
        <v>777.58996819969502</v>
      </c>
      <c r="H50">
        <v>0</v>
      </c>
      <c r="I50" t="s">
        <v>33</v>
      </c>
      <c r="J50" t="s">
        <v>34</v>
      </c>
      <c r="K50" t="s">
        <v>35</v>
      </c>
      <c r="L50" t="s">
        <v>36</v>
      </c>
      <c r="M50" t="s">
        <v>37</v>
      </c>
      <c r="N50">
        <v>54.907645517638898</v>
      </c>
      <c r="O50">
        <v>-31.152482151517798</v>
      </c>
      <c r="P50">
        <v>794.70600000000002</v>
      </c>
      <c r="Q50">
        <v>759.96504990174697</v>
      </c>
      <c r="R50">
        <v>688.98294398785197</v>
      </c>
      <c r="S50">
        <v>796.06391030496798</v>
      </c>
      <c r="T50">
        <v>790.932349387827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hidden="1" x14ac:dyDescent="0.3">
      <c r="A51" t="s">
        <v>52</v>
      </c>
      <c r="B51" s="8">
        <v>45314</v>
      </c>
      <c r="C51">
        <v>0</v>
      </c>
      <c r="D51">
        <v>0</v>
      </c>
      <c r="E51">
        <v>792.56</v>
      </c>
      <c r="F51">
        <v>766.18925618543096</v>
      </c>
      <c r="G51">
        <v>766.18925618543096</v>
      </c>
      <c r="H51">
        <v>0</v>
      </c>
      <c r="I51" t="s">
        <v>43</v>
      </c>
      <c r="J51" t="s">
        <v>34</v>
      </c>
      <c r="K51" t="s">
        <v>35</v>
      </c>
      <c r="L51" t="s">
        <v>36</v>
      </c>
      <c r="M51" t="s">
        <v>37</v>
      </c>
      <c r="N51">
        <v>54.080057413617901</v>
      </c>
      <c r="O51">
        <v>-40.637495515821101</v>
      </c>
      <c r="P51">
        <v>794.94200000000001</v>
      </c>
      <c r="Q51">
        <v>762.80480186880902</v>
      </c>
      <c r="R51">
        <v>689.73454690480003</v>
      </c>
      <c r="S51">
        <v>794.89594020331197</v>
      </c>
      <c r="T51">
        <v>791.08736373184399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hidden="1" x14ac:dyDescent="0.3">
      <c r="A52" t="s">
        <v>52</v>
      </c>
      <c r="B52" s="8">
        <v>45315</v>
      </c>
      <c r="C52">
        <v>0</v>
      </c>
      <c r="D52">
        <v>0</v>
      </c>
      <c r="E52">
        <v>785.75</v>
      </c>
      <c r="F52">
        <v>765.70146645789998</v>
      </c>
      <c r="G52">
        <v>765.70146645789998</v>
      </c>
      <c r="H52">
        <v>0</v>
      </c>
      <c r="I52" t="s">
        <v>43</v>
      </c>
      <c r="J52" t="s">
        <v>34</v>
      </c>
      <c r="K52" t="s">
        <v>35</v>
      </c>
      <c r="L52" t="s">
        <v>36</v>
      </c>
      <c r="M52" t="s">
        <v>37</v>
      </c>
      <c r="N52">
        <v>50.273768103965601</v>
      </c>
      <c r="O52">
        <v>-91.208092882650007</v>
      </c>
      <c r="P52">
        <v>794.60599999999999</v>
      </c>
      <c r="Q52">
        <v>765.57053542582901</v>
      </c>
      <c r="R52">
        <v>690.45033768689404</v>
      </c>
      <c r="S52">
        <v>791.84729346887502</v>
      </c>
      <c r="T52">
        <v>790.57904337643004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hidden="1" x14ac:dyDescent="0.3">
      <c r="A53" t="s">
        <v>52</v>
      </c>
      <c r="B53" s="8">
        <v>45316</v>
      </c>
      <c r="C53">
        <v>0</v>
      </c>
      <c r="D53">
        <v>0</v>
      </c>
      <c r="E53">
        <v>790.46</v>
      </c>
      <c r="F53">
        <v>758.999933139478</v>
      </c>
      <c r="G53">
        <v>764.31350934380202</v>
      </c>
      <c r="H53">
        <v>0</v>
      </c>
      <c r="I53" t="s">
        <v>33</v>
      </c>
      <c r="J53" t="s">
        <v>34</v>
      </c>
      <c r="K53" t="s">
        <v>35</v>
      </c>
      <c r="L53" t="s">
        <v>36</v>
      </c>
      <c r="M53" t="s">
        <v>37</v>
      </c>
      <c r="N53">
        <v>52.7507240773012</v>
      </c>
      <c r="O53">
        <v>-46.578274271959998</v>
      </c>
      <c r="P53">
        <v>793.64599999999996</v>
      </c>
      <c r="Q53">
        <v>768.168630850054</v>
      </c>
      <c r="R53">
        <v>691.17293818787005</v>
      </c>
      <c r="S53">
        <v>791.38486231258298</v>
      </c>
      <c r="T53">
        <v>790.56770591200802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hidden="1" x14ac:dyDescent="0.3">
      <c r="A54" t="s">
        <v>52</v>
      </c>
      <c r="B54" s="8">
        <v>45317</v>
      </c>
      <c r="C54">
        <v>0</v>
      </c>
      <c r="D54">
        <v>0</v>
      </c>
      <c r="E54">
        <v>787.3</v>
      </c>
      <c r="F54">
        <v>764.31350934380202</v>
      </c>
      <c r="G54">
        <v>764.31350934380202</v>
      </c>
      <c r="H54">
        <v>0</v>
      </c>
      <c r="I54" t="s">
        <v>33</v>
      </c>
      <c r="J54" t="s">
        <v>34</v>
      </c>
      <c r="K54" t="s">
        <v>35</v>
      </c>
      <c r="L54" t="s">
        <v>36</v>
      </c>
      <c r="M54" t="s">
        <v>37</v>
      </c>
      <c r="N54">
        <v>50.918171699686802</v>
      </c>
      <c r="O54">
        <v>-72.120760342886996</v>
      </c>
      <c r="P54">
        <v>790.01800000000003</v>
      </c>
      <c r="Q54">
        <v>770.77405171975897</v>
      </c>
      <c r="R54">
        <v>691.83147577311104</v>
      </c>
      <c r="S54">
        <v>790.02324154172197</v>
      </c>
      <c r="T54">
        <v>790.25649582514995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-1</v>
      </c>
    </row>
    <row r="55" spans="1:32" hidden="1" x14ac:dyDescent="0.3">
      <c r="A55" t="s">
        <v>52</v>
      </c>
      <c r="B55" s="8">
        <v>45320</v>
      </c>
      <c r="C55">
        <v>0</v>
      </c>
      <c r="D55">
        <v>0</v>
      </c>
      <c r="E55">
        <v>788.7</v>
      </c>
      <c r="F55">
        <v>761.90754439067302</v>
      </c>
      <c r="G55">
        <v>763.50090550562504</v>
      </c>
      <c r="H55">
        <v>1</v>
      </c>
      <c r="I55" t="s">
        <v>33</v>
      </c>
      <c r="J55" t="s">
        <v>34</v>
      </c>
      <c r="K55" t="s">
        <v>35</v>
      </c>
      <c r="L55" t="s">
        <v>36</v>
      </c>
      <c r="M55" t="s">
        <v>37</v>
      </c>
      <c r="N55">
        <v>51.718438707914899</v>
      </c>
      <c r="O55">
        <v>-52.567267189804902</v>
      </c>
      <c r="P55">
        <v>788.95399999999995</v>
      </c>
      <c r="Q55">
        <v>772.69427160559803</v>
      </c>
      <c r="R55">
        <v>692.51517313699196</v>
      </c>
      <c r="S55">
        <v>789.582161027815</v>
      </c>
      <c r="T55">
        <v>790.10825812751705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hidden="1" x14ac:dyDescent="0.3">
      <c r="A56" t="s">
        <v>52</v>
      </c>
      <c r="B56" s="8">
        <v>45321</v>
      </c>
      <c r="C56">
        <v>0</v>
      </c>
      <c r="D56">
        <v>0</v>
      </c>
      <c r="E56">
        <v>781.73</v>
      </c>
      <c r="F56">
        <v>763.50090550562504</v>
      </c>
      <c r="G56">
        <v>763.50090550562504</v>
      </c>
      <c r="H56">
        <v>0</v>
      </c>
      <c r="I56" t="s">
        <v>33</v>
      </c>
      <c r="J56" t="s">
        <v>34</v>
      </c>
      <c r="K56" t="s">
        <v>35</v>
      </c>
      <c r="L56" t="s">
        <v>36</v>
      </c>
      <c r="M56" t="s">
        <v>37</v>
      </c>
      <c r="N56">
        <v>47.560747080989998</v>
      </c>
      <c r="O56">
        <v>-132.36911794660699</v>
      </c>
      <c r="P56">
        <v>786.78800000000001</v>
      </c>
      <c r="Q56">
        <v>774.24682744395602</v>
      </c>
      <c r="R56">
        <v>693.14072116224099</v>
      </c>
      <c r="S56">
        <v>786.96477401854304</v>
      </c>
      <c r="T56">
        <v>789.31032878203905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hidden="1" x14ac:dyDescent="0.3">
      <c r="A57" t="s">
        <v>52</v>
      </c>
      <c r="B57" s="8">
        <v>45322</v>
      </c>
      <c r="C57">
        <v>0</v>
      </c>
      <c r="D57">
        <v>0</v>
      </c>
      <c r="E57">
        <v>774.31</v>
      </c>
      <c r="F57">
        <v>756.95441225522302</v>
      </c>
      <c r="G57">
        <v>756.95441225522302</v>
      </c>
      <c r="H57">
        <v>0</v>
      </c>
      <c r="I57" t="s">
        <v>43</v>
      </c>
      <c r="J57" t="s">
        <v>34</v>
      </c>
      <c r="K57" t="s">
        <v>35</v>
      </c>
      <c r="L57" t="s">
        <v>36</v>
      </c>
      <c r="M57" t="s">
        <v>37</v>
      </c>
      <c r="N57">
        <v>43.547246084124502</v>
      </c>
      <c r="O57">
        <v>-197.92007733443299</v>
      </c>
      <c r="P57">
        <v>784.5</v>
      </c>
      <c r="Q57">
        <v>775.53059336693104</v>
      </c>
      <c r="R57">
        <v>693.62833591526498</v>
      </c>
      <c r="S57">
        <v>782.74651601236201</v>
      </c>
      <c r="T57">
        <v>787.881726040893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hidden="1" x14ac:dyDescent="0.3">
      <c r="A58" t="s">
        <v>52</v>
      </c>
      <c r="B58" s="8">
        <v>45323</v>
      </c>
      <c r="C58">
        <v>0</v>
      </c>
      <c r="D58">
        <v>0</v>
      </c>
      <c r="E58">
        <v>784.93</v>
      </c>
      <c r="F58">
        <v>749.43871137985002</v>
      </c>
      <c r="G58">
        <v>758.98951770986105</v>
      </c>
      <c r="H58">
        <v>1</v>
      </c>
      <c r="I58" t="s">
        <v>33</v>
      </c>
      <c r="J58" t="s">
        <v>34</v>
      </c>
      <c r="K58" t="s">
        <v>35</v>
      </c>
      <c r="L58" t="s">
        <v>36</v>
      </c>
      <c r="M58" t="s">
        <v>37</v>
      </c>
      <c r="N58">
        <v>50.044943147242599</v>
      </c>
      <c r="O58">
        <v>-66.473652278587195</v>
      </c>
      <c r="P58">
        <v>783.39400000000001</v>
      </c>
      <c r="Q58">
        <v>776.98782129747201</v>
      </c>
      <c r="R58">
        <v>694.13464009043696</v>
      </c>
      <c r="S58">
        <v>783.47434400824204</v>
      </c>
      <c r="T58">
        <v>787.60060927509301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</row>
    <row r="59" spans="1:32" hidden="1" x14ac:dyDescent="0.3">
      <c r="A59" t="s">
        <v>52</v>
      </c>
      <c r="B59" s="8">
        <v>45324</v>
      </c>
      <c r="C59">
        <v>0</v>
      </c>
      <c r="D59">
        <v>0</v>
      </c>
      <c r="E59">
        <v>788</v>
      </c>
      <c r="F59">
        <v>758.98951770986105</v>
      </c>
      <c r="G59">
        <v>761.758237873442</v>
      </c>
      <c r="H59">
        <v>1</v>
      </c>
      <c r="I59" t="s">
        <v>45</v>
      </c>
      <c r="J59" t="s">
        <v>34</v>
      </c>
      <c r="K59" t="s">
        <v>35</v>
      </c>
      <c r="L59" t="s">
        <v>36</v>
      </c>
      <c r="M59" t="s">
        <v>37</v>
      </c>
      <c r="N59">
        <v>51.773019550813601</v>
      </c>
      <c r="O59">
        <v>-29.7932204042901</v>
      </c>
      <c r="P59">
        <v>783.53399999999999</v>
      </c>
      <c r="Q59">
        <v>778.42579195797202</v>
      </c>
      <c r="R59">
        <v>694.67748883205195</v>
      </c>
      <c r="S59">
        <v>784.98289600549401</v>
      </c>
      <c r="T59">
        <v>787.63864648698905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</row>
    <row r="60" spans="1:32" hidden="1" x14ac:dyDescent="0.3">
      <c r="A60" t="s">
        <v>52</v>
      </c>
      <c r="B60" s="8">
        <v>45327</v>
      </c>
      <c r="C60">
        <v>0</v>
      </c>
      <c r="D60">
        <v>0</v>
      </c>
      <c r="E60">
        <v>783.17</v>
      </c>
      <c r="F60">
        <v>761.758237873442</v>
      </c>
      <c r="G60">
        <v>761.758237873442</v>
      </c>
      <c r="H60">
        <v>1</v>
      </c>
      <c r="I60" t="s">
        <v>33</v>
      </c>
      <c r="J60" t="s">
        <v>34</v>
      </c>
      <c r="K60" t="s">
        <v>35</v>
      </c>
      <c r="L60" t="s">
        <v>36</v>
      </c>
      <c r="M60" t="s">
        <v>37</v>
      </c>
      <c r="N60">
        <v>48.906571099240402</v>
      </c>
      <c r="O60">
        <v>-92.3977513022636</v>
      </c>
      <c r="P60">
        <v>782.428</v>
      </c>
      <c r="Q60">
        <v>779.69325989813797</v>
      </c>
      <c r="R60">
        <v>695.19026484262895</v>
      </c>
      <c r="S60">
        <v>784.37859733699599</v>
      </c>
      <c r="T60">
        <v>787.21306110727596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">
      <c r="A61" t="s">
        <v>52</v>
      </c>
      <c r="B61" s="8">
        <v>45328</v>
      </c>
      <c r="C61">
        <v>1</v>
      </c>
      <c r="D61">
        <v>0</v>
      </c>
      <c r="E61">
        <v>787.98</v>
      </c>
      <c r="F61">
        <v>757.25264945390995</v>
      </c>
      <c r="G61">
        <v>762.59388877863103</v>
      </c>
      <c r="H61">
        <v>1</v>
      </c>
      <c r="I61" t="s">
        <v>33</v>
      </c>
      <c r="J61" t="s">
        <v>34</v>
      </c>
      <c r="K61" t="s">
        <v>35</v>
      </c>
      <c r="L61" t="s">
        <v>36</v>
      </c>
      <c r="M61" t="s">
        <v>37</v>
      </c>
      <c r="N61">
        <v>51.770336899399702</v>
      </c>
      <c r="O61">
        <v>-25.551848481764399</v>
      </c>
      <c r="P61">
        <v>783.678</v>
      </c>
      <c r="Q61">
        <v>781.00726203162799</v>
      </c>
      <c r="R61">
        <v>695.72151075950103</v>
      </c>
      <c r="S61">
        <v>785.57906489133097</v>
      </c>
      <c r="T61">
        <v>787.28610290658298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hidden="1" x14ac:dyDescent="0.3">
      <c r="A62" t="s">
        <v>53</v>
      </c>
      <c r="B62" s="8">
        <v>45300</v>
      </c>
      <c r="C62">
        <v>0</v>
      </c>
      <c r="D62">
        <v>0</v>
      </c>
      <c r="E62">
        <v>312.87</v>
      </c>
      <c r="F62">
        <v>307.66166882658302</v>
      </c>
      <c r="G62">
        <v>307.66166882658302</v>
      </c>
      <c r="H62">
        <v>0</v>
      </c>
      <c r="I62" t="s">
        <v>33</v>
      </c>
      <c r="J62" t="s">
        <v>54</v>
      </c>
      <c r="K62" t="s">
        <v>35</v>
      </c>
      <c r="L62" t="s">
        <v>54</v>
      </c>
      <c r="M62" t="s">
        <v>54</v>
      </c>
      <c r="N62">
        <v>65.844337884859698</v>
      </c>
      <c r="O62">
        <v>144.00681545038901</v>
      </c>
      <c r="P62">
        <v>309.99400000000003</v>
      </c>
      <c r="Q62">
        <v>291.23660782209203</v>
      </c>
      <c r="R62">
        <v>277.50780732540301</v>
      </c>
      <c r="S62">
        <v>310.52047843071801</v>
      </c>
      <c r="T62">
        <v>300.13032375401099</v>
      </c>
      <c r="U62">
        <v>0</v>
      </c>
      <c r="V62">
        <v>0</v>
      </c>
      <c r="W62">
        <v>1</v>
      </c>
      <c r="X62">
        <v>-1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hidden="1" x14ac:dyDescent="0.3">
      <c r="A63" t="s">
        <v>53</v>
      </c>
      <c r="B63" s="8">
        <v>45301</v>
      </c>
      <c r="C63">
        <v>0</v>
      </c>
      <c r="D63">
        <v>0</v>
      </c>
      <c r="E63">
        <v>307.72000000000003</v>
      </c>
      <c r="F63">
        <v>307.66166882658302</v>
      </c>
      <c r="G63">
        <v>307.66166882658302</v>
      </c>
      <c r="H63">
        <v>0</v>
      </c>
      <c r="I63" t="s">
        <v>43</v>
      </c>
      <c r="J63" t="s">
        <v>54</v>
      </c>
      <c r="K63" t="s">
        <v>39</v>
      </c>
      <c r="L63" t="s">
        <v>40</v>
      </c>
      <c r="M63" t="s">
        <v>54</v>
      </c>
      <c r="N63">
        <v>59.528061370007102</v>
      </c>
      <c r="O63">
        <v>72.858811131053699</v>
      </c>
      <c r="P63">
        <v>310.80599999999998</v>
      </c>
      <c r="Q63">
        <v>291.35500865603598</v>
      </c>
      <c r="R63">
        <v>277.76322106351103</v>
      </c>
      <c r="S63">
        <v>309.58698562047903</v>
      </c>
      <c r="T63">
        <v>300.85315006315301</v>
      </c>
      <c r="U63">
        <v>0</v>
      </c>
      <c r="V63">
        <v>0</v>
      </c>
      <c r="W63">
        <v>1</v>
      </c>
      <c r="X63">
        <v>-1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-1</v>
      </c>
      <c r="AF63">
        <v>0</v>
      </c>
    </row>
    <row r="64" spans="1:32" hidden="1" x14ac:dyDescent="0.3">
      <c r="A64" t="s">
        <v>53</v>
      </c>
      <c r="B64" s="8">
        <v>45302</v>
      </c>
      <c r="C64">
        <v>0</v>
      </c>
      <c r="D64">
        <v>0</v>
      </c>
      <c r="E64">
        <v>307.39</v>
      </c>
      <c r="F64">
        <v>307.66166882658302</v>
      </c>
      <c r="G64">
        <v>294.28811430226</v>
      </c>
      <c r="H64">
        <v>0</v>
      </c>
      <c r="I64" t="s">
        <v>33</v>
      </c>
      <c r="J64" t="s">
        <v>34</v>
      </c>
      <c r="K64" t="s">
        <v>39</v>
      </c>
      <c r="L64" t="s">
        <v>40</v>
      </c>
      <c r="M64" t="s">
        <v>34</v>
      </c>
      <c r="N64">
        <v>59.136598626739897</v>
      </c>
      <c r="O64">
        <v>61.141694855302099</v>
      </c>
      <c r="P64">
        <v>311.04000000000002</v>
      </c>
      <c r="Q64">
        <v>291.42739754449599</v>
      </c>
      <c r="R64">
        <v>278.00924258406002</v>
      </c>
      <c r="S64">
        <v>308.85465708031899</v>
      </c>
      <c r="T64">
        <v>301.47570719999499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hidden="1" x14ac:dyDescent="0.3">
      <c r="A65" t="s">
        <v>53</v>
      </c>
      <c r="B65" s="8">
        <v>45303</v>
      </c>
      <c r="C65">
        <v>0</v>
      </c>
      <c r="D65">
        <v>0</v>
      </c>
      <c r="E65">
        <v>305.01</v>
      </c>
      <c r="F65">
        <v>294.28811430226</v>
      </c>
      <c r="G65">
        <v>294.28811430226</v>
      </c>
      <c r="H65">
        <v>1</v>
      </c>
      <c r="I65" t="s">
        <v>33</v>
      </c>
      <c r="J65" t="s">
        <v>34</v>
      </c>
      <c r="K65" t="s">
        <v>34</v>
      </c>
      <c r="L65" t="s">
        <v>34</v>
      </c>
      <c r="M65" t="s">
        <v>34</v>
      </c>
      <c r="N65">
        <v>56.262917062920302</v>
      </c>
      <c r="O65">
        <v>30.694107276436601</v>
      </c>
      <c r="P65">
        <v>309.32400000000001</v>
      </c>
      <c r="Q65">
        <v>291.37296444152702</v>
      </c>
      <c r="R65">
        <v>278.26940162608201</v>
      </c>
      <c r="S65">
        <v>307.573104720213</v>
      </c>
      <c r="T65">
        <v>301.812306514282</v>
      </c>
      <c r="U65">
        <v>0</v>
      </c>
      <c r="V65">
        <v>0</v>
      </c>
      <c r="W65">
        <v>0</v>
      </c>
      <c r="X65">
        <v>0</v>
      </c>
      <c r="Y65">
        <v>0</v>
      </c>
      <c r="Z65">
        <v>-1</v>
      </c>
      <c r="AA65">
        <v>0</v>
      </c>
      <c r="AB65">
        <v>-1</v>
      </c>
      <c r="AC65">
        <v>-1</v>
      </c>
      <c r="AD65">
        <v>-1</v>
      </c>
      <c r="AE65">
        <v>0</v>
      </c>
      <c r="AF65">
        <v>0</v>
      </c>
    </row>
    <row r="66" spans="1:32" hidden="1" x14ac:dyDescent="0.3">
      <c r="A66" t="s">
        <v>53</v>
      </c>
      <c r="B66" s="8">
        <v>45307</v>
      </c>
      <c r="C66">
        <v>0</v>
      </c>
      <c r="D66">
        <v>0</v>
      </c>
      <c r="E66">
        <v>306.94</v>
      </c>
      <c r="F66">
        <v>292.00682042352798</v>
      </c>
      <c r="G66">
        <v>294.10061896470398</v>
      </c>
      <c r="H66">
        <v>1</v>
      </c>
      <c r="I66" t="s">
        <v>33</v>
      </c>
      <c r="J66" t="s">
        <v>34</v>
      </c>
      <c r="K66" t="s">
        <v>35</v>
      </c>
      <c r="L66" t="s">
        <v>34</v>
      </c>
      <c r="M66" t="s">
        <v>34</v>
      </c>
      <c r="N66">
        <v>58.043438569345497</v>
      </c>
      <c r="O66">
        <v>47.121400027563197</v>
      </c>
      <c r="P66">
        <v>307.98599999999999</v>
      </c>
      <c r="Q66">
        <v>291.352951283734</v>
      </c>
      <c r="R66">
        <v>278.55139109955201</v>
      </c>
      <c r="S66">
        <v>307.36206981347499</v>
      </c>
      <c r="T66">
        <v>302.30065827482599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-1</v>
      </c>
      <c r="AD66">
        <v>-1</v>
      </c>
      <c r="AE66">
        <v>0</v>
      </c>
      <c r="AF66">
        <v>0</v>
      </c>
    </row>
    <row r="67" spans="1:32" hidden="1" x14ac:dyDescent="0.3">
      <c r="A67" t="s">
        <v>53</v>
      </c>
      <c r="B67" s="8">
        <v>45308</v>
      </c>
      <c r="C67">
        <v>0</v>
      </c>
      <c r="D67">
        <v>0</v>
      </c>
      <c r="E67">
        <v>308.48</v>
      </c>
      <c r="F67">
        <v>294.10061896470398</v>
      </c>
      <c r="G67">
        <v>307.66166882658302</v>
      </c>
      <c r="H67">
        <v>1</v>
      </c>
      <c r="I67" t="s">
        <v>33</v>
      </c>
      <c r="J67" t="s">
        <v>34</v>
      </c>
      <c r="K67" t="s">
        <v>35</v>
      </c>
      <c r="L67" t="s">
        <v>34</v>
      </c>
      <c r="M67" t="s">
        <v>34</v>
      </c>
      <c r="N67">
        <v>59.461557213455698</v>
      </c>
      <c r="O67">
        <v>58.102321787931103</v>
      </c>
      <c r="P67">
        <v>307.108</v>
      </c>
      <c r="Q67">
        <v>291.17503850816598</v>
      </c>
      <c r="R67">
        <v>278.84078469209601</v>
      </c>
      <c r="S67">
        <v>307.73471320898398</v>
      </c>
      <c r="T67">
        <v>302.889167010557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</row>
    <row r="68" spans="1:32" hidden="1" x14ac:dyDescent="0.3">
      <c r="A68" t="s">
        <v>53</v>
      </c>
      <c r="B68" s="8">
        <v>45309</v>
      </c>
      <c r="C68">
        <v>0</v>
      </c>
      <c r="D68">
        <v>0</v>
      </c>
      <c r="E68">
        <v>309.08</v>
      </c>
      <c r="F68">
        <v>307.66166882658302</v>
      </c>
      <c r="G68">
        <v>307.66166882658302</v>
      </c>
      <c r="H68">
        <v>1</v>
      </c>
      <c r="I68" t="s">
        <v>33</v>
      </c>
      <c r="J68" t="s">
        <v>34</v>
      </c>
      <c r="K68" t="s">
        <v>39</v>
      </c>
      <c r="L68" t="s">
        <v>40</v>
      </c>
      <c r="M68" t="s">
        <v>34</v>
      </c>
      <c r="N68">
        <v>60.028421621114099</v>
      </c>
      <c r="O68">
        <v>59.277613647196901</v>
      </c>
      <c r="P68">
        <v>307.38</v>
      </c>
      <c r="Q68">
        <v>291.17314312188699</v>
      </c>
      <c r="R68">
        <v>279.12607714242</v>
      </c>
      <c r="S68">
        <v>308.183142139322</v>
      </c>
      <c r="T68">
        <v>303.47877015240903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hidden="1" x14ac:dyDescent="0.3">
      <c r="A69" t="s">
        <v>53</v>
      </c>
      <c r="B69" s="8">
        <v>45310</v>
      </c>
      <c r="C69">
        <v>0</v>
      </c>
      <c r="D69">
        <v>0</v>
      </c>
      <c r="E69">
        <v>302.06</v>
      </c>
      <c r="F69">
        <v>307.66166882658302</v>
      </c>
      <c r="G69">
        <v>288.28188770606999</v>
      </c>
      <c r="H69">
        <v>0</v>
      </c>
      <c r="I69" t="s">
        <v>33</v>
      </c>
      <c r="J69" t="s">
        <v>34</v>
      </c>
      <c r="K69" t="s">
        <v>39</v>
      </c>
      <c r="L69" t="s">
        <v>40</v>
      </c>
      <c r="M69" t="s">
        <v>34</v>
      </c>
      <c r="N69">
        <v>51.036305601045697</v>
      </c>
      <c r="O69">
        <v>-37.919017590437498</v>
      </c>
      <c r="P69">
        <v>306.31400000000002</v>
      </c>
      <c r="Q69">
        <v>291.10668587313199</v>
      </c>
      <c r="R69">
        <v>279.34436376624001</v>
      </c>
      <c r="S69">
        <v>306.142094759548</v>
      </c>
      <c r="T69">
        <v>303.34364918551302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-1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hidden="1" x14ac:dyDescent="0.3">
      <c r="A70" t="s">
        <v>53</v>
      </c>
      <c r="B70" s="8">
        <v>45313</v>
      </c>
      <c r="C70">
        <v>0</v>
      </c>
      <c r="D70">
        <v>0</v>
      </c>
      <c r="E70">
        <v>305.02999999999997</v>
      </c>
      <c r="F70">
        <v>288.28188770606999</v>
      </c>
      <c r="G70">
        <v>291.40175286992201</v>
      </c>
      <c r="H70">
        <v>1</v>
      </c>
      <c r="I70" t="s">
        <v>33</v>
      </c>
      <c r="J70" t="s">
        <v>34</v>
      </c>
      <c r="K70" t="s">
        <v>34</v>
      </c>
      <c r="L70" t="s">
        <v>34</v>
      </c>
      <c r="M70" t="s">
        <v>34</v>
      </c>
      <c r="N70">
        <v>54.164616228213902</v>
      </c>
      <c r="O70">
        <v>-3.5475696844000599</v>
      </c>
      <c r="P70">
        <v>306.31799999999998</v>
      </c>
      <c r="Q70">
        <v>291.33470694567802</v>
      </c>
      <c r="R70">
        <v>279.60442555431302</v>
      </c>
      <c r="S70">
        <v>305.77139650636599</v>
      </c>
      <c r="T70">
        <v>303.50425402498797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hidden="1" x14ac:dyDescent="0.3">
      <c r="A71" t="s">
        <v>53</v>
      </c>
      <c r="B71" s="8">
        <v>45314</v>
      </c>
      <c r="C71">
        <v>0</v>
      </c>
      <c r="D71">
        <v>0</v>
      </c>
      <c r="E71">
        <v>304.39999999999998</v>
      </c>
      <c r="F71">
        <v>291.40175286992201</v>
      </c>
      <c r="G71">
        <v>291.40175286992201</v>
      </c>
      <c r="H71">
        <v>0</v>
      </c>
      <c r="I71" t="s">
        <v>33</v>
      </c>
      <c r="J71" t="s">
        <v>34</v>
      </c>
      <c r="K71" t="s">
        <v>35</v>
      </c>
      <c r="L71" t="s">
        <v>34</v>
      </c>
      <c r="M71" t="s">
        <v>34</v>
      </c>
      <c r="N71">
        <v>53.3854548410836</v>
      </c>
      <c r="O71">
        <v>-20.403381036065099</v>
      </c>
      <c r="P71">
        <v>305.81</v>
      </c>
      <c r="Q71">
        <v>291.54375841087199</v>
      </c>
      <c r="R71">
        <v>279.81527854492799</v>
      </c>
      <c r="S71">
        <v>305.31426433757701</v>
      </c>
      <c r="T71">
        <v>303.58956316546499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hidden="1" x14ac:dyDescent="0.3">
      <c r="A72" t="s">
        <v>53</v>
      </c>
      <c r="B72" s="8">
        <v>45315</v>
      </c>
      <c r="C72">
        <v>0</v>
      </c>
      <c r="D72">
        <v>0</v>
      </c>
      <c r="E72">
        <v>304.5</v>
      </c>
      <c r="F72">
        <v>291.090199093499</v>
      </c>
      <c r="G72">
        <v>291.28518487253501</v>
      </c>
      <c r="H72">
        <v>0</v>
      </c>
      <c r="I72" t="s">
        <v>33</v>
      </c>
      <c r="J72" t="s">
        <v>34</v>
      </c>
      <c r="K72" t="s">
        <v>35</v>
      </c>
      <c r="L72" t="s">
        <v>34</v>
      </c>
      <c r="M72" t="s">
        <v>34</v>
      </c>
      <c r="N72">
        <v>53.499798141555999</v>
      </c>
      <c r="O72">
        <v>-26.202502844135001</v>
      </c>
      <c r="P72">
        <v>305.01400000000001</v>
      </c>
      <c r="Q72">
        <v>291.882998224007</v>
      </c>
      <c r="R72">
        <v>280.02954103131498</v>
      </c>
      <c r="S72">
        <v>305.04284289171801</v>
      </c>
      <c r="T72">
        <v>303.67627143542097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hidden="1" x14ac:dyDescent="0.3">
      <c r="A73" t="s">
        <v>53</v>
      </c>
      <c r="B73" s="8">
        <v>45316</v>
      </c>
      <c r="C73">
        <v>0</v>
      </c>
      <c r="D73">
        <v>0</v>
      </c>
      <c r="E73">
        <v>298.57</v>
      </c>
      <c r="F73">
        <v>291.28518487253501</v>
      </c>
      <c r="G73">
        <v>291.28518487253501</v>
      </c>
      <c r="H73">
        <v>1</v>
      </c>
      <c r="I73" t="s">
        <v>33</v>
      </c>
      <c r="J73" t="s">
        <v>34</v>
      </c>
      <c r="K73" t="s">
        <v>34</v>
      </c>
      <c r="L73" t="s">
        <v>34</v>
      </c>
      <c r="M73" t="s">
        <v>34</v>
      </c>
      <c r="N73">
        <v>46.2541195109171</v>
      </c>
      <c r="O73">
        <v>-129.982174688051</v>
      </c>
      <c r="P73">
        <v>302.91199999999998</v>
      </c>
      <c r="Q73">
        <v>292.01804643836101</v>
      </c>
      <c r="R73">
        <v>280.22495317149497</v>
      </c>
      <c r="S73">
        <v>302.88522859447897</v>
      </c>
      <c r="T73">
        <v>303.18995987014301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-1</v>
      </c>
    </row>
    <row r="74" spans="1:32" hidden="1" x14ac:dyDescent="0.3">
      <c r="A74" t="s">
        <v>53</v>
      </c>
      <c r="B74" s="8">
        <v>45317</v>
      </c>
      <c r="C74">
        <v>0</v>
      </c>
      <c r="D74">
        <v>0</v>
      </c>
      <c r="E74">
        <v>297.82</v>
      </c>
      <c r="F74">
        <v>284.43340023878199</v>
      </c>
      <c r="G74">
        <v>284.43340023878199</v>
      </c>
      <c r="H74">
        <v>0</v>
      </c>
      <c r="I74" t="s">
        <v>43</v>
      </c>
      <c r="J74" t="s">
        <v>34</v>
      </c>
      <c r="K74" t="s">
        <v>34</v>
      </c>
      <c r="L74" t="s">
        <v>34</v>
      </c>
      <c r="M74" t="s">
        <v>34</v>
      </c>
      <c r="N74">
        <v>45.416338910181402</v>
      </c>
      <c r="O74">
        <v>-139.70923103870501</v>
      </c>
      <c r="P74">
        <v>302.06400000000002</v>
      </c>
      <c r="Q74">
        <v>292.119981081812</v>
      </c>
      <c r="R74">
        <v>280.39994735285302</v>
      </c>
      <c r="S74">
        <v>301.19681906298598</v>
      </c>
      <c r="T74">
        <v>302.67853512060498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hidden="1" x14ac:dyDescent="0.3">
      <c r="A75" t="s">
        <v>53</v>
      </c>
      <c r="B75" s="8">
        <v>45320</v>
      </c>
      <c r="C75">
        <v>0</v>
      </c>
      <c r="D75">
        <v>0</v>
      </c>
      <c r="E75">
        <v>298.88</v>
      </c>
      <c r="F75">
        <v>284.100300221726</v>
      </c>
      <c r="G75">
        <v>285.65742163445998</v>
      </c>
      <c r="H75">
        <v>1</v>
      </c>
      <c r="I75" t="s">
        <v>33</v>
      </c>
      <c r="J75" t="s">
        <v>34</v>
      </c>
      <c r="K75" t="s">
        <v>34</v>
      </c>
      <c r="L75" t="s">
        <v>34</v>
      </c>
      <c r="M75" t="s">
        <v>34</v>
      </c>
      <c r="N75">
        <v>46.880743740020698</v>
      </c>
      <c r="O75">
        <v>-119.867780097419</v>
      </c>
      <c r="P75">
        <v>300.834</v>
      </c>
      <c r="Q75">
        <v>292.32353201806899</v>
      </c>
      <c r="R75">
        <v>280.60839953565301</v>
      </c>
      <c r="S75">
        <v>300.42454604199099</v>
      </c>
      <c r="T75">
        <v>302.31676987102401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hidden="1" x14ac:dyDescent="0.3">
      <c r="A76" t="s">
        <v>53</v>
      </c>
      <c r="B76" s="8">
        <v>45321</v>
      </c>
      <c r="C76">
        <v>0</v>
      </c>
      <c r="D76">
        <v>0</v>
      </c>
      <c r="E76">
        <v>298.95</v>
      </c>
      <c r="F76">
        <v>285.65742163445998</v>
      </c>
      <c r="G76">
        <v>286.09832008914202</v>
      </c>
      <c r="H76">
        <v>0</v>
      </c>
      <c r="I76" t="s">
        <v>45</v>
      </c>
      <c r="J76" t="s">
        <v>34</v>
      </c>
      <c r="K76" t="s">
        <v>34</v>
      </c>
      <c r="L76" t="s">
        <v>34</v>
      </c>
      <c r="M76" t="s">
        <v>34</v>
      </c>
      <c r="N76">
        <v>46.981901568066597</v>
      </c>
      <c r="O76">
        <v>-117.448794399787</v>
      </c>
      <c r="P76">
        <v>299.74400000000003</v>
      </c>
      <c r="Q76">
        <v>292.66980861742798</v>
      </c>
      <c r="R76">
        <v>280.80221041821</v>
      </c>
      <c r="S76">
        <v>299.93303069465998</v>
      </c>
      <c r="T76">
        <v>301.996125121403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hidden="1" x14ac:dyDescent="0.3">
      <c r="A77" t="s">
        <v>53</v>
      </c>
      <c r="B77" s="8">
        <v>45322</v>
      </c>
      <c r="C77">
        <v>0</v>
      </c>
      <c r="D77">
        <v>0</v>
      </c>
      <c r="E77">
        <v>300.95</v>
      </c>
      <c r="F77">
        <v>286.09832008914202</v>
      </c>
      <c r="G77">
        <v>287.94201151134598</v>
      </c>
      <c r="H77">
        <v>1</v>
      </c>
      <c r="I77" t="s">
        <v>33</v>
      </c>
      <c r="J77" t="s">
        <v>34</v>
      </c>
      <c r="K77" t="s">
        <v>34</v>
      </c>
      <c r="L77" t="s">
        <v>34</v>
      </c>
      <c r="M77" t="s">
        <v>34</v>
      </c>
      <c r="N77">
        <v>49.916564722113698</v>
      </c>
      <c r="O77">
        <v>-75.436422530918904</v>
      </c>
      <c r="P77">
        <v>299.03399999999999</v>
      </c>
      <c r="Q77">
        <v>293.07081493378598</v>
      </c>
      <c r="R77">
        <v>281.029247953447</v>
      </c>
      <c r="S77">
        <v>300.27202046310703</v>
      </c>
      <c r="T77">
        <v>301.89649415745902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</row>
    <row r="78" spans="1:32" hidden="1" x14ac:dyDescent="0.3">
      <c r="A78" t="s">
        <v>53</v>
      </c>
      <c r="B78" s="8">
        <v>45323</v>
      </c>
      <c r="C78">
        <v>0</v>
      </c>
      <c r="D78">
        <v>0</v>
      </c>
      <c r="E78">
        <v>307.32</v>
      </c>
      <c r="F78">
        <v>287.94201151134598</v>
      </c>
      <c r="G78">
        <v>294.08186783196402</v>
      </c>
      <c r="H78">
        <v>1</v>
      </c>
      <c r="I78" t="s">
        <v>33</v>
      </c>
      <c r="J78" t="s">
        <v>34</v>
      </c>
      <c r="K78" t="s">
        <v>35</v>
      </c>
      <c r="L78" t="s">
        <v>34</v>
      </c>
      <c r="M78" t="s">
        <v>34</v>
      </c>
      <c r="N78">
        <v>57.908046511030399</v>
      </c>
      <c r="O78">
        <v>31.996885947846099</v>
      </c>
      <c r="P78">
        <v>300.78399999999999</v>
      </c>
      <c r="Q78">
        <v>293.59285164279402</v>
      </c>
      <c r="R78">
        <v>281.29025596865102</v>
      </c>
      <c r="S78">
        <v>302.621346975405</v>
      </c>
      <c r="T78">
        <v>302.41301852341599</v>
      </c>
      <c r="U78">
        <v>1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1</v>
      </c>
    </row>
    <row r="79" spans="1:32" hidden="1" x14ac:dyDescent="0.3">
      <c r="A79" t="s">
        <v>53</v>
      </c>
      <c r="B79" s="8">
        <v>45324</v>
      </c>
      <c r="C79">
        <v>0</v>
      </c>
      <c r="D79">
        <v>0</v>
      </c>
      <c r="E79">
        <v>323.83999999999997</v>
      </c>
      <c r="F79">
        <v>294.08186783196402</v>
      </c>
      <c r="G79">
        <v>316.68333765316601</v>
      </c>
      <c r="H79">
        <v>1</v>
      </c>
      <c r="I79" t="s">
        <v>33</v>
      </c>
      <c r="J79" t="s">
        <v>34</v>
      </c>
      <c r="K79" t="s">
        <v>35</v>
      </c>
      <c r="L79" t="s">
        <v>34</v>
      </c>
      <c r="M79" t="s">
        <v>34</v>
      </c>
      <c r="N79">
        <v>70.883605847591298</v>
      </c>
      <c r="O79">
        <v>246.256204456652</v>
      </c>
      <c r="P79">
        <v>305.988</v>
      </c>
      <c r="Q79">
        <v>294.41065361183001</v>
      </c>
      <c r="R79">
        <v>281.628834008117</v>
      </c>
      <c r="S79">
        <v>309.694231316936</v>
      </c>
      <c r="T79">
        <v>304.45368342594702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0</v>
      </c>
    </row>
    <row r="80" spans="1:32" hidden="1" x14ac:dyDescent="0.3">
      <c r="A80" t="s">
        <v>53</v>
      </c>
      <c r="B80" s="8">
        <v>45327</v>
      </c>
      <c r="C80">
        <v>0</v>
      </c>
      <c r="D80">
        <v>0</v>
      </c>
      <c r="E80">
        <v>321.27</v>
      </c>
      <c r="F80">
        <v>308.540305843966</v>
      </c>
      <c r="G80">
        <v>308.540305843966</v>
      </c>
      <c r="H80">
        <v>0</v>
      </c>
      <c r="I80" t="s">
        <v>33</v>
      </c>
      <c r="J80" t="s">
        <v>55</v>
      </c>
      <c r="K80" t="s">
        <v>35</v>
      </c>
      <c r="L80" t="s">
        <v>55</v>
      </c>
      <c r="M80" t="s">
        <v>55</v>
      </c>
      <c r="N80">
        <v>67.402549189784693</v>
      </c>
      <c r="O80">
        <v>189.30676304907499</v>
      </c>
      <c r="P80">
        <v>310.46600000000001</v>
      </c>
      <c r="Q80">
        <v>295.13346358055702</v>
      </c>
      <c r="R80">
        <v>281.97226558964502</v>
      </c>
      <c r="S80">
        <v>313.55282087795803</v>
      </c>
      <c r="T80">
        <v>306.05523738538102</v>
      </c>
      <c r="U80">
        <v>0</v>
      </c>
      <c r="V80">
        <v>0</v>
      </c>
      <c r="W80">
        <v>1</v>
      </c>
      <c r="X80">
        <v>0</v>
      </c>
      <c r="Y80">
        <v>1</v>
      </c>
      <c r="Z80">
        <v>0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0</v>
      </c>
    </row>
    <row r="81" spans="1:32" x14ac:dyDescent="0.3">
      <c r="A81" t="s">
        <v>53</v>
      </c>
      <c r="B81" s="8">
        <v>45328</v>
      </c>
      <c r="C81">
        <v>1</v>
      </c>
      <c r="D81">
        <v>0</v>
      </c>
      <c r="E81">
        <v>327.58</v>
      </c>
      <c r="F81">
        <v>311.94373310015499</v>
      </c>
      <c r="G81">
        <v>311.94373310015499</v>
      </c>
      <c r="H81">
        <v>1</v>
      </c>
      <c r="I81" t="s">
        <v>33</v>
      </c>
      <c r="J81" t="s">
        <v>55</v>
      </c>
      <c r="K81" t="s">
        <v>55</v>
      </c>
      <c r="L81" t="s">
        <v>55</v>
      </c>
      <c r="M81" t="s">
        <v>55</v>
      </c>
      <c r="N81">
        <v>71.148901090180303</v>
      </c>
      <c r="O81">
        <v>228.389078769132</v>
      </c>
      <c r="P81">
        <v>316.19200000000001</v>
      </c>
      <c r="Q81">
        <v>295.94624640747497</v>
      </c>
      <c r="R81">
        <v>282.34882520277802</v>
      </c>
      <c r="S81">
        <v>318.22854725197197</v>
      </c>
      <c r="T81">
        <v>308.10521477725001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0</v>
      </c>
      <c r="AE81">
        <v>0</v>
      </c>
      <c r="AF81">
        <v>0</v>
      </c>
    </row>
    <row r="82" spans="1:32" hidden="1" x14ac:dyDescent="0.3">
      <c r="A82" t="s">
        <v>56</v>
      </c>
      <c r="B82" s="8">
        <v>45300</v>
      </c>
      <c r="C82">
        <v>0</v>
      </c>
      <c r="D82">
        <v>0</v>
      </c>
      <c r="E82">
        <v>78.010000000000005</v>
      </c>
      <c r="F82">
        <v>73.600067251799103</v>
      </c>
      <c r="G82">
        <v>74.864379425466794</v>
      </c>
      <c r="H82">
        <v>1</v>
      </c>
      <c r="I82" t="s">
        <v>33</v>
      </c>
      <c r="J82" t="s">
        <v>34</v>
      </c>
      <c r="K82" t="s">
        <v>34</v>
      </c>
      <c r="L82" t="s">
        <v>34</v>
      </c>
      <c r="M82" t="s">
        <v>34</v>
      </c>
      <c r="N82">
        <v>65.118796528885099</v>
      </c>
      <c r="O82">
        <v>126.86717127737801</v>
      </c>
      <c r="P82">
        <v>77.22</v>
      </c>
      <c r="Q82">
        <v>73.392200000000003</v>
      </c>
      <c r="R82">
        <v>68.5839</v>
      </c>
      <c r="S82">
        <v>77.059514507172807</v>
      </c>
      <c r="T82">
        <v>75.372898372756694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hidden="1" x14ac:dyDescent="0.3">
      <c r="A83" t="s">
        <v>56</v>
      </c>
      <c r="B83" s="8">
        <v>45301</v>
      </c>
      <c r="C83">
        <v>0</v>
      </c>
      <c r="D83">
        <v>0</v>
      </c>
      <c r="E83">
        <v>78.41</v>
      </c>
      <c r="F83">
        <v>74.864379425466794</v>
      </c>
      <c r="G83">
        <v>75.352309466504906</v>
      </c>
      <c r="H83">
        <v>1</v>
      </c>
      <c r="I83" t="s">
        <v>33</v>
      </c>
      <c r="J83" t="s">
        <v>34</v>
      </c>
      <c r="K83" t="s">
        <v>35</v>
      </c>
      <c r="L83" t="s">
        <v>34</v>
      </c>
      <c r="M83" t="s">
        <v>34</v>
      </c>
      <c r="N83">
        <v>66.435006881243297</v>
      </c>
      <c r="O83">
        <v>125.668116842758</v>
      </c>
      <c r="P83">
        <v>77.554000000000002</v>
      </c>
      <c r="Q83">
        <v>73.610799999999998</v>
      </c>
      <c r="R83">
        <v>68.655699999999996</v>
      </c>
      <c r="S83">
        <v>77.509676338115199</v>
      </c>
      <c r="T83">
        <v>75.662146146779904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hidden="1" x14ac:dyDescent="0.3">
      <c r="A84" t="s">
        <v>56</v>
      </c>
      <c r="B84" s="8">
        <v>45302</v>
      </c>
      <c r="C84">
        <v>0</v>
      </c>
      <c r="D84">
        <v>0</v>
      </c>
      <c r="E84">
        <v>79.47</v>
      </c>
      <c r="F84">
        <v>78.356754490236099</v>
      </c>
      <c r="G84">
        <v>78.444966374100403</v>
      </c>
      <c r="H84">
        <v>1</v>
      </c>
      <c r="I84" t="s">
        <v>33</v>
      </c>
      <c r="J84" t="s">
        <v>34</v>
      </c>
      <c r="K84" t="s">
        <v>39</v>
      </c>
      <c r="L84" t="s">
        <v>34</v>
      </c>
      <c r="M84" t="s">
        <v>34</v>
      </c>
      <c r="N84">
        <v>69.698132506904301</v>
      </c>
      <c r="O84">
        <v>148.447737835976</v>
      </c>
      <c r="P84">
        <v>78.006</v>
      </c>
      <c r="Q84">
        <v>73.840999999999994</v>
      </c>
      <c r="R84">
        <v>68.729299999999995</v>
      </c>
      <c r="S84">
        <v>78.163117558743494</v>
      </c>
      <c r="T84">
        <v>76.024798894705597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hidden="1" x14ac:dyDescent="0.3">
      <c r="A85" t="s">
        <v>56</v>
      </c>
      <c r="B85" s="8">
        <v>45303</v>
      </c>
      <c r="C85">
        <v>0</v>
      </c>
      <c r="D85">
        <v>0</v>
      </c>
      <c r="E85">
        <v>78.81</v>
      </c>
      <c r="F85">
        <v>78.444966374100403</v>
      </c>
      <c r="G85">
        <v>78.444966374100403</v>
      </c>
      <c r="H85">
        <v>1</v>
      </c>
      <c r="I85" t="s">
        <v>33</v>
      </c>
      <c r="J85" t="s">
        <v>34</v>
      </c>
      <c r="K85" t="s">
        <v>39</v>
      </c>
      <c r="L85" t="s">
        <v>40</v>
      </c>
      <c r="M85" t="s">
        <v>34</v>
      </c>
      <c r="N85">
        <v>65.432683846673299</v>
      </c>
      <c r="O85">
        <v>112.062793349419</v>
      </c>
      <c r="P85">
        <v>78.292000000000002</v>
      </c>
      <c r="Q85">
        <v>74.037599999999998</v>
      </c>
      <c r="R85">
        <v>68.807749999999999</v>
      </c>
      <c r="S85">
        <v>78.378745039162297</v>
      </c>
      <c r="T85">
        <v>76.290056142828902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hidden="1" x14ac:dyDescent="0.3">
      <c r="A86" t="s">
        <v>56</v>
      </c>
      <c r="B86" s="8">
        <v>45307</v>
      </c>
      <c r="C86">
        <v>0</v>
      </c>
      <c r="D86">
        <v>0</v>
      </c>
      <c r="E86">
        <v>78.72</v>
      </c>
      <c r="F86">
        <v>78.444966374100403</v>
      </c>
      <c r="G86">
        <v>78.444966374100403</v>
      </c>
      <c r="H86">
        <v>0</v>
      </c>
      <c r="I86" t="s">
        <v>43</v>
      </c>
      <c r="J86" t="s">
        <v>34</v>
      </c>
      <c r="K86" t="s">
        <v>39</v>
      </c>
      <c r="L86" t="s">
        <v>40</v>
      </c>
      <c r="M86" t="s">
        <v>34</v>
      </c>
      <c r="N86">
        <v>64.849861909297204</v>
      </c>
      <c r="O86">
        <v>95.720609936053606</v>
      </c>
      <c r="P86">
        <v>78.683999999999997</v>
      </c>
      <c r="Q86">
        <v>74.2256</v>
      </c>
      <c r="R86">
        <v>68.883099999999999</v>
      </c>
      <c r="S86">
        <v>78.492496692774907</v>
      </c>
      <c r="T86">
        <v>76.521479367321405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hidden="1" x14ac:dyDescent="0.3">
      <c r="A87" t="s">
        <v>56</v>
      </c>
      <c r="B87" s="8">
        <v>45308</v>
      </c>
      <c r="C87">
        <v>0</v>
      </c>
      <c r="D87">
        <v>0</v>
      </c>
      <c r="E87">
        <v>78</v>
      </c>
      <c r="F87">
        <v>78.444966374100403</v>
      </c>
      <c r="G87">
        <v>74.786611845919595</v>
      </c>
      <c r="H87">
        <v>0</v>
      </c>
      <c r="I87" t="s">
        <v>43</v>
      </c>
      <c r="J87" t="s">
        <v>34</v>
      </c>
      <c r="K87" t="s">
        <v>39</v>
      </c>
      <c r="L87" t="s">
        <v>40</v>
      </c>
      <c r="M87" t="s">
        <v>34</v>
      </c>
      <c r="N87">
        <v>60.228026660156402</v>
      </c>
      <c r="O87">
        <v>65.5256723716371</v>
      </c>
      <c r="P87">
        <v>78.682000000000002</v>
      </c>
      <c r="Q87">
        <v>74.406999999999996</v>
      </c>
      <c r="R87">
        <v>68.952449999999999</v>
      </c>
      <c r="S87">
        <v>78.328331128516595</v>
      </c>
      <c r="T87">
        <v>76.662290856147905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-1</v>
      </c>
      <c r="AF87">
        <v>0</v>
      </c>
    </row>
    <row r="88" spans="1:32" hidden="1" x14ac:dyDescent="0.3">
      <c r="A88" t="s">
        <v>56</v>
      </c>
      <c r="B88" s="8">
        <v>45309</v>
      </c>
      <c r="C88">
        <v>0</v>
      </c>
      <c r="D88">
        <v>0</v>
      </c>
      <c r="E88">
        <v>76.599999999999994</v>
      </c>
      <c r="F88">
        <v>74.786611845919595</v>
      </c>
      <c r="G88">
        <v>74.786611845919595</v>
      </c>
      <c r="H88">
        <v>1</v>
      </c>
      <c r="I88" t="s">
        <v>33</v>
      </c>
      <c r="J88" t="s">
        <v>34</v>
      </c>
      <c r="K88" t="s">
        <v>39</v>
      </c>
      <c r="L88" t="s">
        <v>34</v>
      </c>
      <c r="M88" t="s">
        <v>34</v>
      </c>
      <c r="N88">
        <v>52.406825109807201</v>
      </c>
      <c r="O88">
        <v>17.3392076365927</v>
      </c>
      <c r="P88">
        <v>78.319999999999993</v>
      </c>
      <c r="Q88">
        <v>74.552599999999998</v>
      </c>
      <c r="R88">
        <v>69.019400000000005</v>
      </c>
      <c r="S88">
        <v>77.7522207523444</v>
      </c>
      <c r="T88">
        <v>76.656358393657598</v>
      </c>
      <c r="U88">
        <v>0</v>
      </c>
      <c r="V88">
        <v>0</v>
      </c>
      <c r="W88">
        <v>0</v>
      </c>
      <c r="X88">
        <v>0</v>
      </c>
      <c r="Y88">
        <v>0</v>
      </c>
      <c r="Z88">
        <v>-1</v>
      </c>
      <c r="AA88">
        <v>-1</v>
      </c>
      <c r="AB88">
        <v>-1</v>
      </c>
      <c r="AC88">
        <v>-1</v>
      </c>
      <c r="AD88">
        <v>0</v>
      </c>
      <c r="AE88">
        <v>0</v>
      </c>
      <c r="AF88">
        <v>0</v>
      </c>
    </row>
    <row r="89" spans="1:32" hidden="1" x14ac:dyDescent="0.3">
      <c r="A89" t="s">
        <v>56</v>
      </c>
      <c r="B89" s="8">
        <v>45310</v>
      </c>
      <c r="C89">
        <v>0</v>
      </c>
      <c r="D89">
        <v>0</v>
      </c>
      <c r="E89">
        <v>74.150000000000006</v>
      </c>
      <c r="F89">
        <v>73.600067251799103</v>
      </c>
      <c r="G89">
        <v>73.600067251799103</v>
      </c>
      <c r="H89">
        <v>0</v>
      </c>
      <c r="I89" t="s">
        <v>33</v>
      </c>
      <c r="J89" t="s">
        <v>34</v>
      </c>
      <c r="K89" t="s">
        <v>34</v>
      </c>
      <c r="L89" t="s">
        <v>34</v>
      </c>
      <c r="M89" t="s">
        <v>34</v>
      </c>
      <c r="N89">
        <v>42.102768616070399</v>
      </c>
      <c r="O89">
        <v>-63.079563079564998</v>
      </c>
      <c r="P89">
        <v>77.256</v>
      </c>
      <c r="Q89">
        <v>74.598799999999997</v>
      </c>
      <c r="R89">
        <v>69.066800000000001</v>
      </c>
      <c r="S89">
        <v>76.551480501562907</v>
      </c>
      <c r="T89">
        <v>76.417657594261698</v>
      </c>
      <c r="U89">
        <v>0</v>
      </c>
      <c r="V89">
        <v>0</v>
      </c>
      <c r="W89">
        <v>0</v>
      </c>
      <c r="X89">
        <v>0</v>
      </c>
      <c r="Y89">
        <v>0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0</v>
      </c>
      <c r="AF89">
        <v>0</v>
      </c>
    </row>
    <row r="90" spans="1:32" hidden="1" x14ac:dyDescent="0.3">
      <c r="A90" t="s">
        <v>56</v>
      </c>
      <c r="B90" s="8">
        <v>45313</v>
      </c>
      <c r="C90">
        <v>0</v>
      </c>
      <c r="D90">
        <v>0</v>
      </c>
      <c r="E90">
        <v>75.17</v>
      </c>
      <c r="F90">
        <v>73.600067251799103</v>
      </c>
      <c r="G90">
        <v>73.600067251799103</v>
      </c>
      <c r="H90">
        <v>1</v>
      </c>
      <c r="I90" t="s">
        <v>33</v>
      </c>
      <c r="J90" t="s">
        <v>57</v>
      </c>
      <c r="K90" t="s">
        <v>57</v>
      </c>
      <c r="L90" t="s">
        <v>57</v>
      </c>
      <c r="M90" t="s">
        <v>57</v>
      </c>
      <c r="N90">
        <v>46.793135532917603</v>
      </c>
      <c r="O90">
        <v>-37.609899055684103</v>
      </c>
      <c r="P90">
        <v>76.528000000000006</v>
      </c>
      <c r="Q90">
        <v>74.667199999999994</v>
      </c>
      <c r="R90">
        <v>69.122749999999996</v>
      </c>
      <c r="S90">
        <v>76.090987001041995</v>
      </c>
      <c r="T90">
        <v>76.298833061474795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-1</v>
      </c>
      <c r="AC90">
        <v>-1</v>
      </c>
      <c r="AD90">
        <v>-1</v>
      </c>
      <c r="AE90">
        <v>0</v>
      </c>
      <c r="AF90">
        <v>-1</v>
      </c>
    </row>
    <row r="91" spans="1:32" hidden="1" x14ac:dyDescent="0.3">
      <c r="A91" t="s">
        <v>56</v>
      </c>
      <c r="B91" s="8">
        <v>45314</v>
      </c>
      <c r="C91">
        <v>0</v>
      </c>
      <c r="D91">
        <v>0</v>
      </c>
      <c r="E91">
        <v>75.56</v>
      </c>
      <c r="H91">
        <v>1</v>
      </c>
      <c r="I91" t="s">
        <v>45</v>
      </c>
      <c r="J91" t="s">
        <v>34</v>
      </c>
      <c r="K91" t="s">
        <v>34</v>
      </c>
      <c r="L91" t="s">
        <v>34</v>
      </c>
      <c r="M91" t="s">
        <v>34</v>
      </c>
      <c r="N91">
        <v>48.5107079637298</v>
      </c>
      <c r="O91">
        <v>-29.450669156553001</v>
      </c>
      <c r="P91">
        <v>75.896000000000001</v>
      </c>
      <c r="Q91">
        <v>74.772199999999998</v>
      </c>
      <c r="R91">
        <v>69.171599999999998</v>
      </c>
      <c r="S91">
        <v>75.913991334027997</v>
      </c>
      <c r="T91">
        <v>76.228468008001002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-1</v>
      </c>
      <c r="AC91">
        <v>-1</v>
      </c>
      <c r="AD91">
        <v>0</v>
      </c>
      <c r="AE91">
        <v>0</v>
      </c>
      <c r="AF91">
        <v>0</v>
      </c>
    </row>
    <row r="92" spans="1:32" hidden="1" x14ac:dyDescent="0.3">
      <c r="A92" t="s">
        <v>56</v>
      </c>
      <c r="B92" s="8">
        <v>45315</v>
      </c>
      <c r="C92">
        <v>0</v>
      </c>
      <c r="D92">
        <v>0</v>
      </c>
      <c r="E92">
        <v>75.48</v>
      </c>
      <c r="H92">
        <v>0</v>
      </c>
      <c r="I92" t="s">
        <v>33</v>
      </c>
      <c r="J92" t="s">
        <v>34</v>
      </c>
      <c r="K92" t="s">
        <v>34</v>
      </c>
      <c r="L92" t="s">
        <v>34</v>
      </c>
      <c r="M92" t="s">
        <v>34</v>
      </c>
      <c r="N92">
        <v>48.167221950993302</v>
      </c>
      <c r="O92">
        <v>-39.700563546137303</v>
      </c>
      <c r="P92">
        <v>75.391999999999996</v>
      </c>
      <c r="Q92">
        <v>74.852599999999995</v>
      </c>
      <c r="R92">
        <v>69.218900000000005</v>
      </c>
      <c r="S92">
        <v>75.769327556018695</v>
      </c>
      <c r="T92">
        <v>76.157185340572397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</row>
    <row r="93" spans="1:32" hidden="1" x14ac:dyDescent="0.3">
      <c r="A93" t="s">
        <v>56</v>
      </c>
      <c r="B93" s="8">
        <v>45316</v>
      </c>
      <c r="C93">
        <v>0</v>
      </c>
      <c r="D93">
        <v>0</v>
      </c>
      <c r="E93">
        <v>73.55</v>
      </c>
      <c r="H93">
        <v>1</v>
      </c>
      <c r="I93" t="s">
        <v>33</v>
      </c>
      <c r="J93" t="s">
        <v>34</v>
      </c>
      <c r="K93" t="s">
        <v>34</v>
      </c>
      <c r="L93" t="s">
        <v>34</v>
      </c>
      <c r="M93" t="s">
        <v>34</v>
      </c>
      <c r="N93">
        <v>40.683149023168298</v>
      </c>
      <c r="O93">
        <v>-120.20278196749</v>
      </c>
      <c r="P93">
        <v>74.781999999999996</v>
      </c>
      <c r="Q93">
        <v>74.886200000000002</v>
      </c>
      <c r="R93">
        <v>69.255049999999997</v>
      </c>
      <c r="S93">
        <v>75.029551704012405</v>
      </c>
      <c r="T93">
        <v>75.908881974803606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hidden="1" x14ac:dyDescent="0.3">
      <c r="A94" t="s">
        <v>56</v>
      </c>
      <c r="B94" s="8">
        <v>45317</v>
      </c>
      <c r="C94">
        <v>0</v>
      </c>
      <c r="D94">
        <v>0</v>
      </c>
      <c r="E94">
        <v>73.77</v>
      </c>
      <c r="H94">
        <v>0</v>
      </c>
      <c r="I94" t="s">
        <v>33</v>
      </c>
      <c r="J94" t="s">
        <v>34</v>
      </c>
      <c r="K94" t="s">
        <v>34</v>
      </c>
      <c r="L94" t="s">
        <v>34</v>
      </c>
      <c r="M94" t="s">
        <v>34</v>
      </c>
      <c r="N94">
        <v>41.793368730033599</v>
      </c>
      <c r="O94">
        <v>-113.14828961888</v>
      </c>
      <c r="P94">
        <v>74.706000000000003</v>
      </c>
      <c r="Q94">
        <v>74.918800000000005</v>
      </c>
      <c r="R94">
        <v>69.287099999999995</v>
      </c>
      <c r="S94">
        <v>74.609701136008297</v>
      </c>
      <c r="T94">
        <v>75.705178929584207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hidden="1" x14ac:dyDescent="0.3">
      <c r="A95" t="s">
        <v>56</v>
      </c>
      <c r="B95" s="8">
        <v>45320</v>
      </c>
      <c r="C95">
        <v>0</v>
      </c>
      <c r="D95">
        <v>1</v>
      </c>
      <c r="E95">
        <v>74.06</v>
      </c>
      <c r="F95">
        <v>70.521631270423995</v>
      </c>
      <c r="G95">
        <v>70.521631270423995</v>
      </c>
      <c r="H95">
        <v>1</v>
      </c>
      <c r="I95" t="s">
        <v>45</v>
      </c>
      <c r="J95" t="s">
        <v>44</v>
      </c>
      <c r="K95" t="s">
        <v>44</v>
      </c>
      <c r="L95" t="s">
        <v>44</v>
      </c>
      <c r="M95" t="s">
        <v>44</v>
      </c>
      <c r="N95">
        <v>43.299888239858397</v>
      </c>
      <c r="O95">
        <v>-101.862531504979</v>
      </c>
      <c r="P95">
        <v>74.483999999999995</v>
      </c>
      <c r="Q95">
        <v>74.935400000000001</v>
      </c>
      <c r="R95">
        <v>69.3215</v>
      </c>
      <c r="S95">
        <v>74.426467424005494</v>
      </c>
      <c r="T95">
        <v>75.548495222004703</v>
      </c>
      <c r="U95">
        <v>1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hidden="1" x14ac:dyDescent="0.3">
      <c r="A96" t="s">
        <v>56</v>
      </c>
      <c r="B96" s="8">
        <v>45321</v>
      </c>
      <c r="C96">
        <v>0</v>
      </c>
      <c r="D96">
        <v>0</v>
      </c>
      <c r="E96">
        <v>74.86</v>
      </c>
      <c r="F96">
        <v>71.427229036822297</v>
      </c>
      <c r="G96">
        <v>71.427229036822297</v>
      </c>
      <c r="H96">
        <v>1</v>
      </c>
      <c r="I96" t="s">
        <v>45</v>
      </c>
      <c r="J96" t="s">
        <v>44</v>
      </c>
      <c r="K96" t="s">
        <v>44</v>
      </c>
      <c r="L96" t="s">
        <v>44</v>
      </c>
      <c r="M96" t="s">
        <v>44</v>
      </c>
      <c r="N96">
        <v>47.3483578933971</v>
      </c>
      <c r="O96">
        <v>-70.846477392219796</v>
      </c>
      <c r="P96">
        <v>74.343999999999994</v>
      </c>
      <c r="Q96">
        <v>74.968000000000004</v>
      </c>
      <c r="R96">
        <v>69.349000000000004</v>
      </c>
      <c r="S96">
        <v>74.570978282670396</v>
      </c>
      <c r="T96">
        <v>75.482924248480501</v>
      </c>
      <c r="U96">
        <v>1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hidden="1" x14ac:dyDescent="0.3">
      <c r="A97" t="s">
        <v>56</v>
      </c>
      <c r="B97" s="8">
        <v>45322</v>
      </c>
      <c r="C97">
        <v>0</v>
      </c>
      <c r="D97">
        <v>0</v>
      </c>
      <c r="E97">
        <v>75.31</v>
      </c>
      <c r="F97">
        <v>71.427229036822297</v>
      </c>
      <c r="G97">
        <v>71.994569819906403</v>
      </c>
      <c r="H97">
        <v>0</v>
      </c>
      <c r="I97" t="s">
        <v>33</v>
      </c>
      <c r="J97" t="s">
        <v>34</v>
      </c>
      <c r="K97" t="s">
        <v>34</v>
      </c>
      <c r="L97" t="s">
        <v>34</v>
      </c>
      <c r="M97" t="s">
        <v>34</v>
      </c>
      <c r="N97">
        <v>49.531271494621301</v>
      </c>
      <c r="O97">
        <v>-46.329914856573701</v>
      </c>
      <c r="P97">
        <v>74.31</v>
      </c>
      <c r="Q97">
        <v>75.010000000000005</v>
      </c>
      <c r="R97">
        <v>69.385199999999998</v>
      </c>
      <c r="S97">
        <v>74.817318855113598</v>
      </c>
      <c r="T97">
        <v>75.4664552724347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1</v>
      </c>
      <c r="AD97">
        <v>0</v>
      </c>
      <c r="AE97">
        <v>0</v>
      </c>
      <c r="AF97">
        <v>0</v>
      </c>
    </row>
    <row r="98" spans="1:32" hidden="1" x14ac:dyDescent="0.3">
      <c r="A98" t="s">
        <v>56</v>
      </c>
      <c r="B98" s="8">
        <v>45323</v>
      </c>
      <c r="C98">
        <v>0</v>
      </c>
      <c r="D98">
        <v>0</v>
      </c>
      <c r="E98">
        <v>75.3</v>
      </c>
      <c r="F98">
        <v>71.994569819906403</v>
      </c>
      <c r="G98">
        <v>71.994569819906403</v>
      </c>
      <c r="H98">
        <v>1</v>
      </c>
      <c r="I98" t="s">
        <v>33</v>
      </c>
      <c r="J98" t="s">
        <v>46</v>
      </c>
      <c r="K98" t="s">
        <v>46</v>
      </c>
      <c r="L98" t="s">
        <v>46</v>
      </c>
      <c r="M98" t="s">
        <v>46</v>
      </c>
      <c r="N98">
        <v>49.482175554382103</v>
      </c>
      <c r="O98">
        <v>-42.661691542289603</v>
      </c>
      <c r="P98">
        <v>74.66</v>
      </c>
      <c r="Q98">
        <v>75.063800000000001</v>
      </c>
      <c r="R98">
        <v>69.418199999999999</v>
      </c>
      <c r="S98">
        <v>74.978212570075698</v>
      </c>
      <c r="T98">
        <v>75.450602389345704</v>
      </c>
      <c r="U98">
        <v>1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0</v>
      </c>
    </row>
    <row r="99" spans="1:32" hidden="1" x14ac:dyDescent="0.3">
      <c r="A99" t="s">
        <v>56</v>
      </c>
      <c r="B99" s="8">
        <v>45324</v>
      </c>
      <c r="C99">
        <v>0</v>
      </c>
      <c r="D99">
        <v>0</v>
      </c>
      <c r="E99">
        <v>75.41</v>
      </c>
      <c r="F99">
        <v>72.170266834511096</v>
      </c>
      <c r="G99">
        <v>72.170266834511096</v>
      </c>
      <c r="H99">
        <v>0</v>
      </c>
      <c r="I99" t="s">
        <v>33</v>
      </c>
      <c r="J99" t="s">
        <v>46</v>
      </c>
      <c r="K99" t="s">
        <v>46</v>
      </c>
      <c r="L99" t="s">
        <v>46</v>
      </c>
      <c r="M99" t="s">
        <v>46</v>
      </c>
      <c r="N99">
        <v>50.0684734259425</v>
      </c>
      <c r="O99">
        <v>-34.522247902222603</v>
      </c>
      <c r="P99">
        <v>74.988</v>
      </c>
      <c r="Q99">
        <v>75.116799999999998</v>
      </c>
      <c r="R99">
        <v>69.450599999999994</v>
      </c>
      <c r="S99">
        <v>75.122141713383797</v>
      </c>
      <c r="T99">
        <v>75.446735495122297</v>
      </c>
      <c r="U99">
        <v>1</v>
      </c>
      <c r="V99">
        <v>0</v>
      </c>
      <c r="W99">
        <v>1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0</v>
      </c>
      <c r="AE99">
        <v>0</v>
      </c>
      <c r="AF99">
        <v>0</v>
      </c>
    </row>
    <row r="100" spans="1:32" hidden="1" x14ac:dyDescent="0.3">
      <c r="A100" t="s">
        <v>56</v>
      </c>
      <c r="B100" s="8">
        <v>45327</v>
      </c>
      <c r="C100">
        <v>0</v>
      </c>
      <c r="D100">
        <v>0</v>
      </c>
      <c r="E100">
        <v>74.069999999999993</v>
      </c>
      <c r="F100">
        <v>72.170266834511096</v>
      </c>
      <c r="G100">
        <v>72.170266834511096</v>
      </c>
      <c r="H100">
        <v>0</v>
      </c>
      <c r="I100" t="s">
        <v>33</v>
      </c>
      <c r="J100" t="s">
        <v>34</v>
      </c>
      <c r="K100" t="s">
        <v>34</v>
      </c>
      <c r="L100" t="s">
        <v>34</v>
      </c>
      <c r="M100" t="s">
        <v>34</v>
      </c>
      <c r="N100">
        <v>43.4526124969872</v>
      </c>
      <c r="O100">
        <v>-82.489295125165299</v>
      </c>
      <c r="P100">
        <v>74.989999999999995</v>
      </c>
      <c r="Q100">
        <v>75.124200000000002</v>
      </c>
      <c r="R100">
        <v>69.487049999999996</v>
      </c>
      <c r="S100">
        <v>74.771427808922496</v>
      </c>
      <c r="T100">
        <v>75.315617828920196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-1</v>
      </c>
      <c r="AF100">
        <v>0</v>
      </c>
    </row>
    <row r="101" spans="1:32" x14ac:dyDescent="0.3">
      <c r="A101" t="s">
        <v>56</v>
      </c>
      <c r="B101" s="8">
        <v>45328</v>
      </c>
      <c r="C101">
        <v>1</v>
      </c>
      <c r="D101">
        <v>0</v>
      </c>
      <c r="E101">
        <v>74.92</v>
      </c>
      <c r="F101">
        <v>72.170266834511096</v>
      </c>
      <c r="G101">
        <v>72.170266834511096</v>
      </c>
      <c r="H101">
        <v>1</v>
      </c>
      <c r="I101" t="s">
        <v>33</v>
      </c>
      <c r="J101" t="s">
        <v>34</v>
      </c>
      <c r="K101" t="s">
        <v>49</v>
      </c>
      <c r="L101" t="s">
        <v>50</v>
      </c>
      <c r="M101" t="s">
        <v>51</v>
      </c>
      <c r="N101">
        <v>48.134286652161897</v>
      </c>
      <c r="O101">
        <v>-43.819726100911602</v>
      </c>
      <c r="P101">
        <v>75.001999999999995</v>
      </c>
      <c r="Q101">
        <v>75.138400000000004</v>
      </c>
      <c r="R101">
        <v>69.532349999999994</v>
      </c>
      <c r="S101">
        <v>74.820951872614998</v>
      </c>
      <c r="T101">
        <v>75.277939940451603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hidden="1" x14ac:dyDescent="0.3">
      <c r="A102" t="s">
        <v>58</v>
      </c>
      <c r="B102" s="8">
        <v>45300</v>
      </c>
      <c r="C102">
        <v>0</v>
      </c>
      <c r="D102">
        <v>0</v>
      </c>
      <c r="E102">
        <v>151.44715728715701</v>
      </c>
      <c r="F102">
        <v>145.89766870395599</v>
      </c>
      <c r="G102">
        <v>145.89766870395599</v>
      </c>
      <c r="H102">
        <v>1</v>
      </c>
      <c r="I102" t="s">
        <v>33</v>
      </c>
      <c r="J102" t="s">
        <v>34</v>
      </c>
      <c r="K102" t="s">
        <v>35</v>
      </c>
      <c r="L102" t="s">
        <v>36</v>
      </c>
      <c r="M102" t="s">
        <v>37</v>
      </c>
      <c r="N102">
        <v>69.131520405751402</v>
      </c>
      <c r="O102">
        <v>69.144402860629597</v>
      </c>
      <c r="P102">
        <v>149.35348216862499</v>
      </c>
      <c r="Q102">
        <v>133.35305435459199</v>
      </c>
      <c r="R102">
        <v>117.17700419407799</v>
      </c>
      <c r="S102">
        <v>150.32621976122601</v>
      </c>
      <c r="T102">
        <v>146.57295006779501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hidden="1" x14ac:dyDescent="0.3">
      <c r="A103" t="s">
        <v>58</v>
      </c>
      <c r="B103" s="8">
        <v>45301</v>
      </c>
      <c r="C103">
        <v>0</v>
      </c>
      <c r="D103">
        <v>0</v>
      </c>
      <c r="E103">
        <v>154.201467738611</v>
      </c>
      <c r="F103">
        <v>145.513530221715</v>
      </c>
      <c r="G103">
        <v>147.97671947421799</v>
      </c>
      <c r="H103">
        <v>1</v>
      </c>
      <c r="I103" t="s">
        <v>33</v>
      </c>
      <c r="J103" t="s">
        <v>34</v>
      </c>
      <c r="K103" t="s">
        <v>35</v>
      </c>
      <c r="L103" t="s">
        <v>36</v>
      </c>
      <c r="M103" t="s">
        <v>37</v>
      </c>
      <c r="N103">
        <v>72.9074900734865</v>
      </c>
      <c r="O103">
        <v>145.02519273964401</v>
      </c>
      <c r="P103">
        <v>150.66477344877299</v>
      </c>
      <c r="Q103">
        <v>134.41200814423701</v>
      </c>
      <c r="R103">
        <v>117.46755192270101</v>
      </c>
      <c r="S103">
        <v>151.61796908702101</v>
      </c>
      <c r="T103">
        <v>147.299475560254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hidden="1" x14ac:dyDescent="0.3">
      <c r="A104" t="s">
        <v>58</v>
      </c>
      <c r="B104" s="8">
        <v>45302</v>
      </c>
      <c r="C104">
        <v>0</v>
      </c>
      <c r="D104">
        <v>0</v>
      </c>
      <c r="E104">
        <v>154.66051948051901</v>
      </c>
      <c r="F104">
        <v>147.97671947421799</v>
      </c>
      <c r="G104">
        <v>148.495476929684</v>
      </c>
      <c r="H104">
        <v>1</v>
      </c>
      <c r="I104" t="s">
        <v>33</v>
      </c>
      <c r="J104" t="s">
        <v>34</v>
      </c>
      <c r="K104" t="s">
        <v>35</v>
      </c>
      <c r="L104" t="s">
        <v>36</v>
      </c>
      <c r="M104" t="s">
        <v>37</v>
      </c>
      <c r="N104">
        <v>73.489544872757094</v>
      </c>
      <c r="O104">
        <v>160.70179215325601</v>
      </c>
      <c r="P104">
        <v>152.11976788291099</v>
      </c>
      <c r="Q104">
        <v>135.47158070231799</v>
      </c>
      <c r="R104">
        <v>117.76852401104</v>
      </c>
      <c r="S104">
        <v>152.63215255151999</v>
      </c>
      <c r="T104">
        <v>148.00052736218399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hidden="1" x14ac:dyDescent="0.3">
      <c r="A105" t="s">
        <v>58</v>
      </c>
      <c r="B105" s="8">
        <v>45303</v>
      </c>
      <c r="C105">
        <v>0</v>
      </c>
      <c r="D105">
        <v>0</v>
      </c>
      <c r="E105">
        <v>153.60270459699001</v>
      </c>
      <c r="F105">
        <v>148.495476929684</v>
      </c>
      <c r="G105">
        <v>148.495476929684</v>
      </c>
      <c r="H105">
        <v>0</v>
      </c>
      <c r="I105" t="s">
        <v>33</v>
      </c>
      <c r="J105" t="s">
        <v>34</v>
      </c>
      <c r="K105" t="s">
        <v>35</v>
      </c>
      <c r="L105" t="s">
        <v>36</v>
      </c>
      <c r="M105" t="s">
        <v>37</v>
      </c>
      <c r="N105">
        <v>69.7697863835118</v>
      </c>
      <c r="O105">
        <v>112.29541950372899</v>
      </c>
      <c r="P105">
        <v>153.175586889301</v>
      </c>
      <c r="Q105">
        <v>136.46479616102999</v>
      </c>
      <c r="R105">
        <v>118.062174749709</v>
      </c>
      <c r="S105">
        <v>152.95566990001001</v>
      </c>
      <c r="T105">
        <v>148.53406805121301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hidden="1" x14ac:dyDescent="0.3">
      <c r="A106" t="s">
        <v>58</v>
      </c>
      <c r="B106" s="8">
        <v>45307</v>
      </c>
      <c r="C106">
        <v>0</v>
      </c>
      <c r="D106">
        <v>0</v>
      </c>
      <c r="E106">
        <v>152.67462172747901</v>
      </c>
      <c r="F106">
        <v>147.550128126994</v>
      </c>
      <c r="G106">
        <v>147.550128126994</v>
      </c>
      <c r="H106">
        <v>0</v>
      </c>
      <c r="I106" t="s">
        <v>43</v>
      </c>
      <c r="J106" t="s">
        <v>34</v>
      </c>
      <c r="K106" t="s">
        <v>35</v>
      </c>
      <c r="L106" t="s">
        <v>36</v>
      </c>
      <c r="M106" t="s">
        <v>37</v>
      </c>
      <c r="N106">
        <v>66.585370558422596</v>
      </c>
      <c r="O106">
        <v>77.280466337695401</v>
      </c>
      <c r="P106">
        <v>153.31729416615099</v>
      </c>
      <c r="Q106">
        <v>137.34187994987201</v>
      </c>
      <c r="R106">
        <v>118.350887667897</v>
      </c>
      <c r="S106">
        <v>152.86198717583301</v>
      </c>
      <c r="T106">
        <v>148.92840649657199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-1</v>
      </c>
      <c r="AF106">
        <v>0</v>
      </c>
    </row>
    <row r="107" spans="1:32" hidden="1" x14ac:dyDescent="0.3">
      <c r="A107" t="s">
        <v>58</v>
      </c>
      <c r="B107" s="8">
        <v>45308</v>
      </c>
      <c r="C107">
        <v>0</v>
      </c>
      <c r="D107">
        <v>0</v>
      </c>
      <c r="E107">
        <v>151.64674500103101</v>
      </c>
      <c r="F107">
        <v>146.804174692591</v>
      </c>
      <c r="G107">
        <v>146.804174692591</v>
      </c>
      <c r="H107">
        <v>1</v>
      </c>
      <c r="I107" t="s">
        <v>33</v>
      </c>
      <c r="J107" t="s">
        <v>34</v>
      </c>
      <c r="K107" t="s">
        <v>35</v>
      </c>
      <c r="L107" t="s">
        <v>36</v>
      </c>
      <c r="M107" t="s">
        <v>37</v>
      </c>
      <c r="N107">
        <v>63.147740370872597</v>
      </c>
      <c r="O107">
        <v>33.985423858852997</v>
      </c>
      <c r="P107">
        <v>153.357211708926</v>
      </c>
      <c r="Q107">
        <v>138.104221273772</v>
      </c>
      <c r="R107">
        <v>118.63708828997299</v>
      </c>
      <c r="S107">
        <v>152.456906450899</v>
      </c>
      <c r="T107">
        <v>149.187295877949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hidden="1" x14ac:dyDescent="0.3">
      <c r="A108" t="s">
        <v>58</v>
      </c>
      <c r="B108" s="8">
        <v>45309</v>
      </c>
      <c r="C108">
        <v>0</v>
      </c>
      <c r="D108">
        <v>0</v>
      </c>
      <c r="E108">
        <v>152.21556998557</v>
      </c>
      <c r="F108">
        <v>145.91644942484501</v>
      </c>
      <c r="G108">
        <v>146.402740084209</v>
      </c>
      <c r="H108">
        <v>0</v>
      </c>
      <c r="I108" t="s">
        <v>33</v>
      </c>
      <c r="J108" t="s">
        <v>34</v>
      </c>
      <c r="K108" t="s">
        <v>35</v>
      </c>
      <c r="L108" t="s">
        <v>36</v>
      </c>
      <c r="M108" t="s">
        <v>37</v>
      </c>
      <c r="N108">
        <v>64.247773441117303</v>
      </c>
      <c r="O108">
        <v>50.356332523713597</v>
      </c>
      <c r="P108">
        <v>152.960032158318</v>
      </c>
      <c r="Q108">
        <v>138.78176294220401</v>
      </c>
      <c r="R108">
        <v>118.913939385462</v>
      </c>
      <c r="S108">
        <v>152.37646096245601</v>
      </c>
      <c r="T108">
        <v>149.475702935817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hidden="1" x14ac:dyDescent="0.3">
      <c r="A109" t="s">
        <v>58</v>
      </c>
      <c r="B109" s="8">
        <v>45310</v>
      </c>
      <c r="C109">
        <v>0</v>
      </c>
      <c r="D109">
        <v>0</v>
      </c>
      <c r="E109">
        <v>154.979859822717</v>
      </c>
      <c r="F109">
        <v>146.402740084209</v>
      </c>
      <c r="G109">
        <v>149.137436580535</v>
      </c>
      <c r="H109">
        <v>1</v>
      </c>
      <c r="I109" t="s">
        <v>33</v>
      </c>
      <c r="J109" t="s">
        <v>34</v>
      </c>
      <c r="K109" t="s">
        <v>35</v>
      </c>
      <c r="L109" t="s">
        <v>36</v>
      </c>
      <c r="M109" t="s">
        <v>37</v>
      </c>
      <c r="N109">
        <v>69.078301002649098</v>
      </c>
      <c r="O109">
        <v>142.49867934495299</v>
      </c>
      <c r="P109">
        <v>153.02390022675701</v>
      </c>
      <c r="Q109">
        <v>139.537290369467</v>
      </c>
      <c r="R109">
        <v>119.20248051950701</v>
      </c>
      <c r="S109">
        <v>153.24426058254301</v>
      </c>
      <c r="T109">
        <v>149.999908353617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hidden="1" x14ac:dyDescent="0.3">
      <c r="A110" t="s">
        <v>58</v>
      </c>
      <c r="B110" s="8">
        <v>45313</v>
      </c>
      <c r="C110">
        <v>0</v>
      </c>
      <c r="D110">
        <v>0</v>
      </c>
      <c r="E110">
        <v>157.37491238919799</v>
      </c>
      <c r="F110">
        <v>149.137436580535</v>
      </c>
      <c r="G110">
        <v>151.534249216337</v>
      </c>
      <c r="H110">
        <v>1</v>
      </c>
      <c r="I110" t="s">
        <v>33</v>
      </c>
      <c r="J110" t="s">
        <v>34</v>
      </c>
      <c r="K110" t="s">
        <v>35</v>
      </c>
      <c r="L110" t="s">
        <v>36</v>
      </c>
      <c r="M110" t="s">
        <v>37</v>
      </c>
      <c r="N110">
        <v>72.5401334838933</v>
      </c>
      <c r="O110">
        <v>204.171318200337</v>
      </c>
      <c r="P110">
        <v>153.77834178519899</v>
      </c>
      <c r="Q110">
        <v>140.27202159437499</v>
      </c>
      <c r="R110">
        <v>119.50651622230799</v>
      </c>
      <c r="S110">
        <v>154.62114451809501</v>
      </c>
      <c r="T110">
        <v>150.702289690339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hidden="1" x14ac:dyDescent="0.3">
      <c r="A111" t="s">
        <v>58</v>
      </c>
      <c r="B111" s="8">
        <v>45314</v>
      </c>
      <c r="C111">
        <v>0</v>
      </c>
      <c r="D111">
        <v>0</v>
      </c>
      <c r="E111">
        <v>142.83494743351901</v>
      </c>
      <c r="F111">
        <v>151.534249216337</v>
      </c>
      <c r="G111">
        <v>135.103385138997</v>
      </c>
      <c r="H111">
        <v>0</v>
      </c>
      <c r="I111" t="s">
        <v>33</v>
      </c>
      <c r="J111" t="s">
        <v>59</v>
      </c>
      <c r="K111" t="s">
        <v>39</v>
      </c>
      <c r="L111" t="s">
        <v>40</v>
      </c>
      <c r="M111" t="s">
        <v>41</v>
      </c>
      <c r="N111">
        <v>41.8837364603203</v>
      </c>
      <c r="O111">
        <v>-243.595842523313</v>
      </c>
      <c r="P111">
        <v>151.81040692640701</v>
      </c>
      <c r="Q111">
        <v>140.703209681804</v>
      </c>
      <c r="R111">
        <v>119.73795123570901</v>
      </c>
      <c r="S111">
        <v>150.69241215656999</v>
      </c>
      <c r="T111">
        <v>149.95301899921401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-1</v>
      </c>
      <c r="AA111">
        <v>-1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hidden="1" x14ac:dyDescent="0.3">
      <c r="A112" t="s">
        <v>58</v>
      </c>
      <c r="B112" s="8">
        <v>45315</v>
      </c>
      <c r="C112">
        <v>0</v>
      </c>
      <c r="D112">
        <v>0</v>
      </c>
      <c r="E112">
        <v>138.92302824160001</v>
      </c>
      <c r="H112">
        <v>0</v>
      </c>
      <c r="I112" t="s">
        <v>43</v>
      </c>
      <c r="J112" t="s">
        <v>42</v>
      </c>
      <c r="K112" t="s">
        <v>42</v>
      </c>
      <c r="L112" t="s">
        <v>42</v>
      </c>
      <c r="M112" t="s">
        <v>42</v>
      </c>
      <c r="N112">
        <v>37.314612917637803</v>
      </c>
      <c r="O112">
        <v>-262.09264335354101</v>
      </c>
      <c r="P112">
        <v>149.265663574521</v>
      </c>
      <c r="Q112">
        <v>141.07866022500801</v>
      </c>
      <c r="R112">
        <v>119.958500998736</v>
      </c>
      <c r="S112">
        <v>146.769284184913</v>
      </c>
      <c r="T112">
        <v>148.90254368896501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-1</v>
      </c>
      <c r="AA112">
        <v>-1</v>
      </c>
      <c r="AB112">
        <v>0</v>
      </c>
      <c r="AC112">
        <v>0</v>
      </c>
      <c r="AD112">
        <v>0</v>
      </c>
      <c r="AE112">
        <v>0</v>
      </c>
      <c r="AF112">
        <v>-1</v>
      </c>
    </row>
    <row r="113" spans="1:32" hidden="1" x14ac:dyDescent="0.3">
      <c r="A113" t="s">
        <v>58</v>
      </c>
      <c r="B113" s="8">
        <v>45316</v>
      </c>
      <c r="C113">
        <v>0</v>
      </c>
      <c r="D113">
        <v>0</v>
      </c>
      <c r="E113">
        <v>141.27816326530601</v>
      </c>
      <c r="H113">
        <v>1</v>
      </c>
      <c r="I113" t="s">
        <v>33</v>
      </c>
      <c r="J113" t="s">
        <v>34</v>
      </c>
      <c r="K113" t="s">
        <v>34</v>
      </c>
      <c r="L113" t="s">
        <v>34</v>
      </c>
      <c r="M113" t="s">
        <v>34</v>
      </c>
      <c r="N113">
        <v>41.455418212143002</v>
      </c>
      <c r="O113">
        <v>-166.77534673567001</v>
      </c>
      <c r="P113">
        <v>147.078182230468</v>
      </c>
      <c r="Q113">
        <v>141.460990728848</v>
      </c>
      <c r="R113">
        <v>120.18795151091599</v>
      </c>
      <c r="S113">
        <v>144.938910545044</v>
      </c>
      <c r="T113">
        <v>148.17641222004499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hidden="1" x14ac:dyDescent="0.3">
      <c r="A114" t="s">
        <v>58</v>
      </c>
      <c r="B114" s="8">
        <v>45317</v>
      </c>
      <c r="C114">
        <v>0</v>
      </c>
      <c r="D114">
        <v>0</v>
      </c>
      <c r="E114">
        <v>140.21036899608299</v>
      </c>
      <c r="H114">
        <v>0</v>
      </c>
      <c r="I114" t="s">
        <v>33</v>
      </c>
      <c r="J114" t="s">
        <v>34</v>
      </c>
      <c r="K114" t="s">
        <v>34</v>
      </c>
      <c r="L114" t="s">
        <v>34</v>
      </c>
      <c r="M114" t="s">
        <v>34</v>
      </c>
      <c r="N114">
        <v>40.160119445815099</v>
      </c>
      <c r="O114">
        <v>-152.52418476520401</v>
      </c>
      <c r="P114">
        <v>144.12428406514101</v>
      </c>
      <c r="Q114">
        <v>141.82953200133201</v>
      </c>
      <c r="R114">
        <v>120.394466522133</v>
      </c>
      <c r="S114">
        <v>143.362730028724</v>
      </c>
      <c r="T114">
        <v>147.41774143680999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hidden="1" x14ac:dyDescent="0.3">
      <c r="A115" t="s">
        <v>58</v>
      </c>
      <c r="B115" s="8">
        <v>45320</v>
      </c>
      <c r="C115">
        <v>0</v>
      </c>
      <c r="D115">
        <v>0</v>
      </c>
      <c r="E115">
        <v>139.91098742527299</v>
      </c>
      <c r="H115">
        <v>0</v>
      </c>
      <c r="I115" t="s">
        <v>33</v>
      </c>
      <c r="J115" t="s">
        <v>34</v>
      </c>
      <c r="K115" t="s">
        <v>34</v>
      </c>
      <c r="L115" t="s">
        <v>34</v>
      </c>
      <c r="M115" t="s">
        <v>34</v>
      </c>
      <c r="N115">
        <v>39.784776948616802</v>
      </c>
      <c r="O115">
        <v>-132.12568681318899</v>
      </c>
      <c r="P115">
        <v>140.63149907235601</v>
      </c>
      <c r="Q115">
        <v>142.061063054214</v>
      </c>
      <c r="R115">
        <v>120.60399528520099</v>
      </c>
      <c r="S115">
        <v>142.21214916090699</v>
      </c>
      <c r="T115">
        <v>146.702812483331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hidden="1" x14ac:dyDescent="0.3">
      <c r="A116" t="s">
        <v>58</v>
      </c>
      <c r="B116" s="8">
        <v>45321</v>
      </c>
      <c r="C116">
        <v>0</v>
      </c>
      <c r="D116">
        <v>0</v>
      </c>
      <c r="E116">
        <v>142.96467944753701</v>
      </c>
      <c r="H116">
        <v>1</v>
      </c>
      <c r="I116" t="s">
        <v>33</v>
      </c>
      <c r="J116" t="s">
        <v>34</v>
      </c>
      <c r="K116" t="s">
        <v>34</v>
      </c>
      <c r="L116" t="s">
        <v>34</v>
      </c>
      <c r="M116" t="s">
        <v>34</v>
      </c>
      <c r="N116">
        <v>45.391134039203401</v>
      </c>
      <c r="O116">
        <v>-78.320571093179794</v>
      </c>
      <c r="P116">
        <v>140.65744547515999</v>
      </c>
      <c r="Q116">
        <v>142.37358019498501</v>
      </c>
      <c r="R116">
        <v>120.833154465017</v>
      </c>
      <c r="S116">
        <v>142.46299258978399</v>
      </c>
      <c r="T116">
        <v>146.34679981325499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</row>
    <row r="117" spans="1:32" hidden="1" x14ac:dyDescent="0.3">
      <c r="A117" t="s">
        <v>58</v>
      </c>
      <c r="B117" s="8">
        <v>45322</v>
      </c>
      <c r="C117">
        <v>0</v>
      </c>
      <c r="D117">
        <v>0</v>
      </c>
      <c r="E117">
        <v>142.61540094825801</v>
      </c>
      <c r="H117">
        <v>1</v>
      </c>
      <c r="I117" t="s">
        <v>33</v>
      </c>
      <c r="J117" t="s">
        <v>34</v>
      </c>
      <c r="K117" t="s">
        <v>34</v>
      </c>
      <c r="L117" t="s">
        <v>34</v>
      </c>
      <c r="M117" t="s">
        <v>34</v>
      </c>
      <c r="N117">
        <v>44.8764692715785</v>
      </c>
      <c r="O117">
        <v>-74.377166553278499</v>
      </c>
      <c r="P117">
        <v>141.395920016491</v>
      </c>
      <c r="Q117">
        <v>142.68448807258201</v>
      </c>
      <c r="R117">
        <v>121.05922892473301</v>
      </c>
      <c r="S117">
        <v>142.51379537594201</v>
      </c>
      <c r="T117">
        <v>145.99142849277899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hidden="1" x14ac:dyDescent="0.3">
      <c r="A118" t="s">
        <v>58</v>
      </c>
      <c r="B118" s="8">
        <v>45323</v>
      </c>
      <c r="C118">
        <v>0</v>
      </c>
      <c r="D118">
        <v>0</v>
      </c>
      <c r="E118">
        <v>147.02628942486101</v>
      </c>
      <c r="H118">
        <v>1</v>
      </c>
      <c r="I118" t="s">
        <v>33</v>
      </c>
      <c r="J118" t="s">
        <v>34</v>
      </c>
      <c r="K118" t="s">
        <v>34</v>
      </c>
      <c r="L118" t="s">
        <v>34</v>
      </c>
      <c r="M118" t="s">
        <v>34</v>
      </c>
      <c r="N118">
        <v>52.241036144537503</v>
      </c>
      <c r="O118">
        <v>-16.5937430577683</v>
      </c>
      <c r="P118">
        <v>142.54554524840199</v>
      </c>
      <c r="Q118">
        <v>143.07505145330899</v>
      </c>
      <c r="R118">
        <v>121.301261001076</v>
      </c>
      <c r="S118">
        <v>144.01796005891501</v>
      </c>
      <c r="T118">
        <v>146.08998667678699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hidden="1" x14ac:dyDescent="0.3">
      <c r="A119" t="s">
        <v>58</v>
      </c>
      <c r="B119" s="8">
        <v>45324</v>
      </c>
      <c r="C119">
        <v>0</v>
      </c>
      <c r="D119">
        <v>0</v>
      </c>
      <c r="E119">
        <v>146.58719645433899</v>
      </c>
      <c r="H119">
        <v>1</v>
      </c>
      <c r="I119" t="s">
        <v>33</v>
      </c>
      <c r="J119" t="s">
        <v>34</v>
      </c>
      <c r="K119" t="s">
        <v>34</v>
      </c>
      <c r="L119" t="s">
        <v>34</v>
      </c>
      <c r="M119" t="s">
        <v>34</v>
      </c>
      <c r="N119">
        <v>51.503368210073099</v>
      </c>
      <c r="O119">
        <v>-21.561810630226699</v>
      </c>
      <c r="P119">
        <v>143.82091074005399</v>
      </c>
      <c r="Q119">
        <v>143.444089136261</v>
      </c>
      <c r="R119">
        <v>121.527714336521</v>
      </c>
      <c r="S119">
        <v>144.87437219072299</v>
      </c>
      <c r="T119">
        <v>146.137339988935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1</v>
      </c>
      <c r="AC119">
        <v>1</v>
      </c>
      <c r="AD119">
        <v>0</v>
      </c>
      <c r="AE119">
        <v>0</v>
      </c>
      <c r="AF119">
        <v>0</v>
      </c>
    </row>
    <row r="120" spans="1:32" hidden="1" x14ac:dyDescent="0.3">
      <c r="A120" t="s">
        <v>58</v>
      </c>
      <c r="B120" s="8">
        <v>45327</v>
      </c>
      <c r="C120">
        <v>0</v>
      </c>
      <c r="D120">
        <v>0</v>
      </c>
      <c r="E120">
        <v>145.22999999999999</v>
      </c>
      <c r="H120">
        <v>1</v>
      </c>
      <c r="I120" t="s">
        <v>43</v>
      </c>
      <c r="J120" t="s">
        <v>34</v>
      </c>
      <c r="K120" t="s">
        <v>34</v>
      </c>
      <c r="L120" t="s">
        <v>34</v>
      </c>
      <c r="M120" t="s">
        <v>34</v>
      </c>
      <c r="N120">
        <v>49.191260865645198</v>
      </c>
      <c r="O120">
        <v>-35.918443347920203</v>
      </c>
      <c r="P120">
        <v>144.88471325499901</v>
      </c>
      <c r="Q120">
        <v>143.81891486291499</v>
      </c>
      <c r="R120">
        <v>121.748967855744</v>
      </c>
      <c r="S120">
        <v>144.992914793815</v>
      </c>
      <c r="T120">
        <v>146.05092665665501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</row>
    <row r="121" spans="1:32" x14ac:dyDescent="0.3">
      <c r="A121" t="s">
        <v>58</v>
      </c>
      <c r="B121" s="8">
        <v>45328</v>
      </c>
      <c r="C121">
        <v>1</v>
      </c>
      <c r="D121">
        <v>0</v>
      </c>
      <c r="E121">
        <v>143.03</v>
      </c>
      <c r="H121">
        <v>0</v>
      </c>
      <c r="I121" t="s">
        <v>43</v>
      </c>
      <c r="J121" t="s">
        <v>34</v>
      </c>
      <c r="K121" t="s">
        <v>34</v>
      </c>
      <c r="L121" t="s">
        <v>34</v>
      </c>
      <c r="M121" t="s">
        <v>34</v>
      </c>
      <c r="N121">
        <v>45.616408596993203</v>
      </c>
      <c r="O121">
        <v>-57.541277243853102</v>
      </c>
      <c r="P121">
        <v>144.897777365492</v>
      </c>
      <c r="Q121">
        <v>144.14435172129501</v>
      </c>
      <c r="R121">
        <v>121.930769521446</v>
      </c>
      <c r="S121">
        <v>144.33860986254399</v>
      </c>
      <c r="T121">
        <v>145.76321935602101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-1</v>
      </c>
      <c r="AF121">
        <v>0</v>
      </c>
    </row>
    <row r="122" spans="1:32" hidden="1" x14ac:dyDescent="0.3">
      <c r="A122" t="s">
        <v>60</v>
      </c>
      <c r="B122" s="8">
        <v>45300</v>
      </c>
      <c r="C122">
        <v>0</v>
      </c>
      <c r="D122">
        <v>0</v>
      </c>
      <c r="E122">
        <v>99.09</v>
      </c>
      <c r="H122">
        <v>1</v>
      </c>
      <c r="I122" t="s">
        <v>33</v>
      </c>
      <c r="J122" t="s">
        <v>54</v>
      </c>
      <c r="K122" t="s">
        <v>54</v>
      </c>
      <c r="L122" t="s">
        <v>54</v>
      </c>
      <c r="M122" t="s">
        <v>54</v>
      </c>
      <c r="N122">
        <v>69.213972592402399</v>
      </c>
      <c r="O122">
        <v>117.831278136623</v>
      </c>
      <c r="P122">
        <v>98.858000000000004</v>
      </c>
      <c r="Q122">
        <v>92.838965659777401</v>
      </c>
      <c r="R122">
        <v>91.083354811470301</v>
      </c>
      <c r="S122">
        <v>98.736337403383502</v>
      </c>
      <c r="T122">
        <v>96.916994409770197</v>
      </c>
      <c r="U122">
        <v>0</v>
      </c>
      <c r="V122">
        <v>0</v>
      </c>
      <c r="W122">
        <v>1</v>
      </c>
      <c r="X122">
        <v>-1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hidden="1" x14ac:dyDescent="0.3">
      <c r="A123" t="s">
        <v>60</v>
      </c>
      <c r="B123" s="8">
        <v>45301</v>
      </c>
      <c r="C123">
        <v>0</v>
      </c>
      <c r="D123">
        <v>0</v>
      </c>
      <c r="E123">
        <v>99.28</v>
      </c>
      <c r="H123">
        <v>0</v>
      </c>
      <c r="I123" t="s">
        <v>33</v>
      </c>
      <c r="J123" t="s">
        <v>54</v>
      </c>
      <c r="K123" t="s">
        <v>54</v>
      </c>
      <c r="L123" t="s">
        <v>54</v>
      </c>
      <c r="M123" t="s">
        <v>54</v>
      </c>
      <c r="N123">
        <v>69.948044730891695</v>
      </c>
      <c r="O123">
        <v>114.832535885168</v>
      </c>
      <c r="P123">
        <v>98.957999999999998</v>
      </c>
      <c r="Q123">
        <v>93.0936396359849</v>
      </c>
      <c r="R123">
        <v>91.123136093288693</v>
      </c>
      <c r="S123">
        <v>98.917558268922406</v>
      </c>
      <c r="T123">
        <v>97.142042561220606</v>
      </c>
      <c r="U123">
        <v>0</v>
      </c>
      <c r="V123">
        <v>0</v>
      </c>
      <c r="W123">
        <v>1</v>
      </c>
      <c r="X123">
        <v>-1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hidden="1" x14ac:dyDescent="0.3">
      <c r="A124" t="s">
        <v>60</v>
      </c>
      <c r="B124" s="8">
        <v>45302</v>
      </c>
      <c r="C124">
        <v>0</v>
      </c>
      <c r="D124">
        <v>0</v>
      </c>
      <c r="E124">
        <v>97.15</v>
      </c>
      <c r="H124">
        <v>0</v>
      </c>
      <c r="I124" t="s">
        <v>33</v>
      </c>
      <c r="J124" t="s">
        <v>34</v>
      </c>
      <c r="K124" t="s">
        <v>34</v>
      </c>
      <c r="L124" t="s">
        <v>34</v>
      </c>
      <c r="M124" t="s">
        <v>34</v>
      </c>
      <c r="N124">
        <v>54.312987732446601</v>
      </c>
      <c r="O124">
        <v>-29.1420067144286</v>
      </c>
      <c r="P124">
        <v>98.69</v>
      </c>
      <c r="Q124">
        <v>93.298396776492496</v>
      </c>
      <c r="R124">
        <v>91.150719022984305</v>
      </c>
      <c r="S124">
        <v>98.328372179281601</v>
      </c>
      <c r="T124">
        <v>97.142800412532907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-1</v>
      </c>
      <c r="AB124">
        <v>-1</v>
      </c>
      <c r="AC124">
        <v>-1</v>
      </c>
      <c r="AD124">
        <v>0</v>
      </c>
      <c r="AE124">
        <v>-1</v>
      </c>
      <c r="AF124">
        <v>0</v>
      </c>
    </row>
    <row r="125" spans="1:32" hidden="1" x14ac:dyDescent="0.3">
      <c r="A125" t="s">
        <v>60</v>
      </c>
      <c r="B125" s="8">
        <v>45303</v>
      </c>
      <c r="C125">
        <v>0</v>
      </c>
      <c r="D125">
        <v>0</v>
      </c>
      <c r="E125">
        <v>98.46</v>
      </c>
      <c r="H125">
        <v>1</v>
      </c>
      <c r="I125" t="s">
        <v>33</v>
      </c>
      <c r="J125" t="s">
        <v>34</v>
      </c>
      <c r="K125" t="s">
        <v>34</v>
      </c>
      <c r="L125" t="s">
        <v>34</v>
      </c>
      <c r="M125" t="s">
        <v>34</v>
      </c>
      <c r="N125">
        <v>60.204587969181397</v>
      </c>
      <c r="O125">
        <v>58.9430894308937</v>
      </c>
      <c r="P125">
        <v>98.674000000000007</v>
      </c>
      <c r="Q125">
        <v>93.509776437695294</v>
      </c>
      <c r="R125">
        <v>91.184561636656994</v>
      </c>
      <c r="S125">
        <v>98.372248119521103</v>
      </c>
      <c r="T125">
        <v>97.268247992291705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-1</v>
      </c>
      <c r="AD125">
        <v>0</v>
      </c>
      <c r="AE125">
        <v>0</v>
      </c>
      <c r="AF125">
        <v>0</v>
      </c>
    </row>
    <row r="126" spans="1:32" hidden="1" x14ac:dyDescent="0.3">
      <c r="A126" t="s">
        <v>60</v>
      </c>
      <c r="B126" s="8">
        <v>45307</v>
      </c>
      <c r="C126">
        <v>0</v>
      </c>
      <c r="D126">
        <v>0</v>
      </c>
      <c r="E126">
        <v>98.03</v>
      </c>
      <c r="H126">
        <v>1</v>
      </c>
      <c r="I126" t="s">
        <v>33</v>
      </c>
      <c r="J126" t="s">
        <v>34</v>
      </c>
      <c r="K126" t="s">
        <v>34</v>
      </c>
      <c r="L126" t="s">
        <v>34</v>
      </c>
      <c r="M126" t="s">
        <v>34</v>
      </c>
      <c r="N126">
        <v>57.579809933388098</v>
      </c>
      <c r="O126">
        <v>31.247849129326099</v>
      </c>
      <c r="P126">
        <v>98.402000000000001</v>
      </c>
      <c r="Q126">
        <v>93.699702198344397</v>
      </c>
      <c r="R126">
        <v>91.208899577747005</v>
      </c>
      <c r="S126">
        <v>98.258165413013998</v>
      </c>
      <c r="T126">
        <v>97.340795802549593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-1</v>
      </c>
      <c r="AD126">
        <v>0</v>
      </c>
      <c r="AE126">
        <v>0</v>
      </c>
      <c r="AF126">
        <v>0</v>
      </c>
    </row>
    <row r="127" spans="1:32" hidden="1" x14ac:dyDescent="0.3">
      <c r="A127" t="s">
        <v>60</v>
      </c>
      <c r="B127" s="8">
        <v>45308</v>
      </c>
      <c r="C127">
        <v>0</v>
      </c>
      <c r="D127">
        <v>0</v>
      </c>
      <c r="E127">
        <v>96.83</v>
      </c>
      <c r="H127">
        <v>0</v>
      </c>
      <c r="I127" t="s">
        <v>43</v>
      </c>
      <c r="J127" t="s">
        <v>34</v>
      </c>
      <c r="K127" t="s">
        <v>34</v>
      </c>
      <c r="L127" t="s">
        <v>34</v>
      </c>
      <c r="M127" t="s">
        <v>34</v>
      </c>
      <c r="N127">
        <v>50.909319570625698</v>
      </c>
      <c r="O127">
        <v>-52.521884118383603</v>
      </c>
      <c r="P127">
        <v>97.95</v>
      </c>
      <c r="Q127">
        <v>93.858706627926097</v>
      </c>
      <c r="R127">
        <v>91.227769764879099</v>
      </c>
      <c r="S127">
        <v>97.782110275342703</v>
      </c>
      <c r="T127">
        <v>97.292148583259205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-1</v>
      </c>
      <c r="AD127">
        <v>0</v>
      </c>
      <c r="AE127">
        <v>0</v>
      </c>
      <c r="AF127">
        <v>0</v>
      </c>
    </row>
    <row r="128" spans="1:32" hidden="1" x14ac:dyDescent="0.3">
      <c r="A128" t="s">
        <v>60</v>
      </c>
      <c r="B128" s="8">
        <v>45309</v>
      </c>
      <c r="C128">
        <v>0</v>
      </c>
      <c r="D128">
        <v>0</v>
      </c>
      <c r="E128">
        <v>95.86</v>
      </c>
      <c r="H128">
        <v>0</v>
      </c>
      <c r="I128" t="s">
        <v>43</v>
      </c>
      <c r="J128" t="s">
        <v>34</v>
      </c>
      <c r="K128" t="s">
        <v>34</v>
      </c>
      <c r="L128" t="s">
        <v>34</v>
      </c>
      <c r="M128" t="s">
        <v>34</v>
      </c>
      <c r="N128">
        <v>46.245593213509501</v>
      </c>
      <c r="O128">
        <v>-108.683913406313</v>
      </c>
      <c r="P128">
        <v>97.266000000000005</v>
      </c>
      <c r="Q128">
        <v>93.990598717175601</v>
      </c>
      <c r="R128">
        <v>91.240289985892304</v>
      </c>
      <c r="S128">
        <v>97.141406850228506</v>
      </c>
      <c r="T128">
        <v>97.155753480091704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-1</v>
      </c>
    </row>
    <row r="129" spans="1:32" hidden="1" x14ac:dyDescent="0.3">
      <c r="A129" t="s">
        <v>60</v>
      </c>
      <c r="B129" s="8">
        <v>45310</v>
      </c>
      <c r="C129">
        <v>0</v>
      </c>
      <c r="D129">
        <v>0</v>
      </c>
      <c r="E129">
        <v>95.56</v>
      </c>
      <c r="H129">
        <v>0</v>
      </c>
      <c r="I129" t="s">
        <v>43</v>
      </c>
      <c r="J129" t="s">
        <v>34</v>
      </c>
      <c r="K129" t="s">
        <v>34</v>
      </c>
      <c r="L129" t="s">
        <v>34</v>
      </c>
      <c r="M129" t="s">
        <v>34</v>
      </c>
      <c r="N129">
        <v>44.876328886129301</v>
      </c>
      <c r="O129">
        <v>-117.727329115494</v>
      </c>
      <c r="P129">
        <v>96.947999999999993</v>
      </c>
      <c r="Q129">
        <v>94.127564936132899</v>
      </c>
      <c r="R129">
        <v>91.257987475434604</v>
      </c>
      <c r="S129">
        <v>96.614271233485695</v>
      </c>
      <c r="T129">
        <v>97.003776958178193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hidden="1" x14ac:dyDescent="0.3">
      <c r="A130" t="s">
        <v>60</v>
      </c>
      <c r="B130" s="8">
        <v>45313</v>
      </c>
      <c r="C130">
        <v>0</v>
      </c>
      <c r="D130">
        <v>0</v>
      </c>
      <c r="E130">
        <v>95.06</v>
      </c>
      <c r="H130">
        <v>0</v>
      </c>
      <c r="I130" t="s">
        <v>43</v>
      </c>
      <c r="J130" t="s">
        <v>42</v>
      </c>
      <c r="K130" t="s">
        <v>42</v>
      </c>
      <c r="L130" t="s">
        <v>42</v>
      </c>
      <c r="M130" t="s">
        <v>42</v>
      </c>
      <c r="N130">
        <v>42.611788180252503</v>
      </c>
      <c r="O130">
        <v>-143.103291919833</v>
      </c>
      <c r="P130">
        <v>96.268000000000001</v>
      </c>
      <c r="Q130">
        <v>94.263232257003494</v>
      </c>
      <c r="R130">
        <v>91.267668960539893</v>
      </c>
      <c r="S130">
        <v>96.096180822323802</v>
      </c>
      <c r="T130">
        <v>96.818655343113605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hidden="1" x14ac:dyDescent="0.3">
      <c r="A131" t="s">
        <v>60</v>
      </c>
      <c r="B131" s="8">
        <v>45314</v>
      </c>
      <c r="C131">
        <v>0</v>
      </c>
      <c r="D131">
        <v>0</v>
      </c>
      <c r="E131">
        <v>95.61</v>
      </c>
      <c r="H131">
        <v>1</v>
      </c>
      <c r="I131" t="s">
        <v>33</v>
      </c>
      <c r="J131" t="s">
        <v>34</v>
      </c>
      <c r="K131" t="s">
        <v>34</v>
      </c>
      <c r="L131" t="s">
        <v>34</v>
      </c>
      <c r="M131" t="s">
        <v>34</v>
      </c>
      <c r="N131">
        <v>45.848827977177599</v>
      </c>
      <c r="O131">
        <v>-104.389399738953</v>
      </c>
      <c r="P131">
        <v>95.784000000000006</v>
      </c>
      <c r="Q131">
        <v>94.428092790965394</v>
      </c>
      <c r="R131">
        <v>91.267471698644499</v>
      </c>
      <c r="S131">
        <v>95.934120548215802</v>
      </c>
      <c r="T131">
        <v>96.703545310436098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hidden="1" x14ac:dyDescent="0.3">
      <c r="A132" t="s">
        <v>60</v>
      </c>
      <c r="B132" s="8">
        <v>45315</v>
      </c>
      <c r="C132">
        <v>0</v>
      </c>
      <c r="D132">
        <v>0</v>
      </c>
      <c r="E132">
        <v>94.54</v>
      </c>
      <c r="H132">
        <v>0</v>
      </c>
      <c r="I132" t="s">
        <v>33</v>
      </c>
      <c r="J132" t="s">
        <v>34</v>
      </c>
      <c r="K132" t="s">
        <v>34</v>
      </c>
      <c r="L132" t="s">
        <v>34</v>
      </c>
      <c r="M132" t="s">
        <v>34</v>
      </c>
      <c r="N132">
        <v>41.003211962897701</v>
      </c>
      <c r="O132">
        <v>-146.86169426871299</v>
      </c>
      <c r="P132">
        <v>95.325999999999993</v>
      </c>
      <c r="Q132">
        <v>94.579463417575795</v>
      </c>
      <c r="R132">
        <v>91.257569696404005</v>
      </c>
      <c r="S132">
        <v>95.469413698810598</v>
      </c>
      <c r="T132">
        <v>96.497493376108906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hidden="1" x14ac:dyDescent="0.3">
      <c r="A133" t="s">
        <v>60</v>
      </c>
      <c r="B133" s="8">
        <v>45316</v>
      </c>
      <c r="C133">
        <v>0</v>
      </c>
      <c r="D133">
        <v>0</v>
      </c>
      <c r="E133">
        <v>95.73</v>
      </c>
      <c r="H133">
        <v>1</v>
      </c>
      <c r="I133" t="s">
        <v>33</v>
      </c>
      <c r="J133" t="s">
        <v>34</v>
      </c>
      <c r="K133" t="s">
        <v>34</v>
      </c>
      <c r="L133" t="s">
        <v>34</v>
      </c>
      <c r="M133" t="s">
        <v>34</v>
      </c>
      <c r="N133">
        <v>47.632006509074799</v>
      </c>
      <c r="O133">
        <v>-77.432567303080901</v>
      </c>
      <c r="P133">
        <v>95.3</v>
      </c>
      <c r="Q133">
        <v>94.748503722383603</v>
      </c>
      <c r="R133">
        <v>91.256569240397397</v>
      </c>
      <c r="S133">
        <v>95.5562757992071</v>
      </c>
      <c r="T133">
        <v>96.424398768860399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</row>
    <row r="134" spans="1:32" hidden="1" x14ac:dyDescent="0.3">
      <c r="A134" t="s">
        <v>60</v>
      </c>
      <c r="B134" s="8">
        <v>45317</v>
      </c>
      <c r="C134">
        <v>0</v>
      </c>
      <c r="D134">
        <v>0</v>
      </c>
      <c r="E134">
        <v>95.87</v>
      </c>
      <c r="H134">
        <v>1</v>
      </c>
      <c r="I134" t="s">
        <v>45</v>
      </c>
      <c r="J134" t="s">
        <v>34</v>
      </c>
      <c r="K134" t="s">
        <v>34</v>
      </c>
      <c r="L134" t="s">
        <v>34</v>
      </c>
      <c r="M134" t="s">
        <v>34</v>
      </c>
      <c r="N134">
        <v>48.367026389262797</v>
      </c>
      <c r="O134">
        <v>-68.035550107263603</v>
      </c>
      <c r="P134">
        <v>95.361999999999995</v>
      </c>
      <c r="Q134">
        <v>94.945063066717793</v>
      </c>
      <c r="R134">
        <v>91.255204292306402</v>
      </c>
      <c r="S134">
        <v>95.660850532804702</v>
      </c>
      <c r="T134">
        <v>96.371598886111798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hidden="1" x14ac:dyDescent="0.3">
      <c r="A135" t="s">
        <v>60</v>
      </c>
      <c r="B135" s="8">
        <v>45320</v>
      </c>
      <c r="C135">
        <v>0</v>
      </c>
      <c r="D135">
        <v>0</v>
      </c>
      <c r="E135">
        <v>95.77</v>
      </c>
      <c r="H135">
        <v>0</v>
      </c>
      <c r="I135" t="s">
        <v>33</v>
      </c>
      <c r="J135" t="s">
        <v>34</v>
      </c>
      <c r="K135" t="s">
        <v>34</v>
      </c>
      <c r="L135" t="s">
        <v>34</v>
      </c>
      <c r="M135" t="s">
        <v>34</v>
      </c>
      <c r="N135">
        <v>47.850401428969299</v>
      </c>
      <c r="O135">
        <v>-67.501534683855695</v>
      </c>
      <c r="P135">
        <v>95.504000000000005</v>
      </c>
      <c r="Q135">
        <v>95.083658505564401</v>
      </c>
      <c r="R135">
        <v>91.253049028192507</v>
      </c>
      <c r="S135">
        <v>95.6972336885365</v>
      </c>
      <c r="T135">
        <v>96.314303754101104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hidden="1" x14ac:dyDescent="0.3">
      <c r="A136" t="s">
        <v>60</v>
      </c>
      <c r="B136" s="8">
        <v>45321</v>
      </c>
      <c r="C136">
        <v>0</v>
      </c>
      <c r="D136">
        <v>0</v>
      </c>
      <c r="E136">
        <v>95.53</v>
      </c>
      <c r="H136">
        <v>0</v>
      </c>
      <c r="I136" t="s">
        <v>43</v>
      </c>
      <c r="J136" t="s">
        <v>34</v>
      </c>
      <c r="K136" t="s">
        <v>34</v>
      </c>
      <c r="L136" t="s">
        <v>34</v>
      </c>
      <c r="M136" t="s">
        <v>34</v>
      </c>
      <c r="N136">
        <v>46.564876860665599</v>
      </c>
      <c r="O136">
        <v>-71.598046057222703</v>
      </c>
      <c r="P136">
        <v>95.488</v>
      </c>
      <c r="Q136">
        <v>95.222200000000001</v>
      </c>
      <c r="R136">
        <v>91.251000186181997</v>
      </c>
      <c r="S136">
        <v>95.641489125690995</v>
      </c>
      <c r="T136">
        <v>96.239608158472393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hidden="1" x14ac:dyDescent="0.3">
      <c r="A137" t="s">
        <v>60</v>
      </c>
      <c r="B137" s="8">
        <v>45322</v>
      </c>
      <c r="C137">
        <v>0</v>
      </c>
      <c r="D137">
        <v>0</v>
      </c>
      <c r="E137">
        <v>95.83</v>
      </c>
      <c r="H137">
        <v>0</v>
      </c>
      <c r="I137" t="s">
        <v>33</v>
      </c>
      <c r="J137" t="s">
        <v>34</v>
      </c>
      <c r="K137" t="s">
        <v>34</v>
      </c>
      <c r="L137" t="s">
        <v>34</v>
      </c>
      <c r="M137" t="s">
        <v>34</v>
      </c>
      <c r="N137">
        <v>48.429913432368799</v>
      </c>
      <c r="O137">
        <v>-52.486187845303903</v>
      </c>
      <c r="P137">
        <v>95.745999999999995</v>
      </c>
      <c r="Q137">
        <v>95.3352</v>
      </c>
      <c r="R137">
        <v>91.257709244746707</v>
      </c>
      <c r="S137">
        <v>95.704326083794001</v>
      </c>
      <c r="T137">
        <v>96.2005978576655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</row>
    <row r="138" spans="1:32" hidden="1" x14ac:dyDescent="0.3">
      <c r="A138" t="s">
        <v>60</v>
      </c>
      <c r="B138" s="8">
        <v>45323</v>
      </c>
      <c r="C138">
        <v>0</v>
      </c>
      <c r="D138">
        <v>1</v>
      </c>
      <c r="E138">
        <v>97.79</v>
      </c>
      <c r="F138">
        <v>94.706297485238096</v>
      </c>
      <c r="G138">
        <v>94.706297485238096</v>
      </c>
      <c r="H138">
        <v>1</v>
      </c>
      <c r="I138" t="s">
        <v>45</v>
      </c>
      <c r="J138" t="s">
        <v>46</v>
      </c>
      <c r="K138" t="s">
        <v>46</v>
      </c>
      <c r="L138" t="s">
        <v>46</v>
      </c>
      <c r="M138" t="s">
        <v>46</v>
      </c>
      <c r="N138">
        <v>58.597288077399199</v>
      </c>
      <c r="O138">
        <v>41.596402473299698</v>
      </c>
      <c r="P138">
        <v>96.158000000000001</v>
      </c>
      <c r="Q138">
        <v>95.490799999999993</v>
      </c>
      <c r="R138">
        <v>91.2704925810161</v>
      </c>
      <c r="S138">
        <v>96.399550722529298</v>
      </c>
      <c r="T138">
        <v>96.3519694902688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1</v>
      </c>
      <c r="AB138">
        <v>1</v>
      </c>
      <c r="AC138">
        <v>1</v>
      </c>
      <c r="AD138">
        <v>0</v>
      </c>
      <c r="AE138">
        <v>0</v>
      </c>
      <c r="AF138">
        <v>1</v>
      </c>
    </row>
    <row r="139" spans="1:32" hidden="1" x14ac:dyDescent="0.3">
      <c r="A139" t="s">
        <v>60</v>
      </c>
      <c r="B139" s="8">
        <v>45324</v>
      </c>
      <c r="C139">
        <v>0</v>
      </c>
      <c r="D139">
        <v>0</v>
      </c>
      <c r="E139">
        <v>96.22</v>
      </c>
      <c r="F139">
        <v>94.706297485238096</v>
      </c>
      <c r="G139">
        <v>94.706297485238096</v>
      </c>
      <c r="H139">
        <v>0</v>
      </c>
      <c r="I139" t="s">
        <v>33</v>
      </c>
      <c r="J139" t="s">
        <v>34</v>
      </c>
      <c r="K139" t="s">
        <v>34</v>
      </c>
      <c r="L139" t="s">
        <v>34</v>
      </c>
      <c r="M139" t="s">
        <v>34</v>
      </c>
      <c r="N139">
        <v>50.079962885111001</v>
      </c>
      <c r="O139">
        <v>-29.430197287608902</v>
      </c>
      <c r="P139">
        <v>96.227999999999994</v>
      </c>
      <c r="Q139">
        <v>95.629199999999997</v>
      </c>
      <c r="R139">
        <v>91.280264517668996</v>
      </c>
      <c r="S139">
        <v>96.339700481686194</v>
      </c>
      <c r="T139">
        <v>96.339400967386098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1</v>
      </c>
      <c r="AC139">
        <v>1</v>
      </c>
      <c r="AD139">
        <v>0</v>
      </c>
      <c r="AE139">
        <v>-1</v>
      </c>
      <c r="AF139">
        <v>0</v>
      </c>
    </row>
    <row r="140" spans="1:32" hidden="1" x14ac:dyDescent="0.3">
      <c r="A140" t="s">
        <v>60</v>
      </c>
      <c r="B140" s="8">
        <v>45327</v>
      </c>
      <c r="C140">
        <v>0</v>
      </c>
      <c r="D140">
        <v>0</v>
      </c>
      <c r="E140">
        <v>95.25</v>
      </c>
      <c r="F140">
        <v>94.706297485238096</v>
      </c>
      <c r="G140">
        <v>94.706297485238096</v>
      </c>
      <c r="H140">
        <v>0</v>
      </c>
      <c r="I140" t="s">
        <v>33</v>
      </c>
      <c r="J140" t="s">
        <v>34</v>
      </c>
      <c r="K140" t="s">
        <v>34</v>
      </c>
      <c r="L140" t="s">
        <v>34</v>
      </c>
      <c r="M140" t="s">
        <v>34</v>
      </c>
      <c r="N140">
        <v>45.663712444773502</v>
      </c>
      <c r="O140">
        <v>-72.075569358178598</v>
      </c>
      <c r="P140">
        <v>96.123999999999995</v>
      </c>
      <c r="Q140">
        <v>95.736599999999996</v>
      </c>
      <c r="R140">
        <v>91.280396239942206</v>
      </c>
      <c r="S140">
        <v>95.976466987790801</v>
      </c>
      <c r="T140">
        <v>96.235648494301699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">
      <c r="A141" t="s">
        <v>60</v>
      </c>
      <c r="B141" s="8">
        <v>45328</v>
      </c>
      <c r="C141">
        <v>1</v>
      </c>
      <c r="D141">
        <v>0</v>
      </c>
      <c r="E141">
        <v>95.06</v>
      </c>
      <c r="F141">
        <v>94.706297485238096</v>
      </c>
      <c r="G141">
        <v>94.706297485238096</v>
      </c>
      <c r="H141">
        <v>0</v>
      </c>
      <c r="I141" t="s">
        <v>43</v>
      </c>
      <c r="J141" t="s">
        <v>34</v>
      </c>
      <c r="K141" t="s">
        <v>34</v>
      </c>
      <c r="L141" t="s">
        <v>34</v>
      </c>
      <c r="M141" t="s">
        <v>34</v>
      </c>
      <c r="N141">
        <v>44.829795114233001</v>
      </c>
      <c r="O141">
        <v>-78.182234432234395</v>
      </c>
      <c r="P141">
        <v>96.03</v>
      </c>
      <c r="Q141">
        <v>95.830600000000004</v>
      </c>
      <c r="R141">
        <v>91.280448910284505</v>
      </c>
      <c r="S141">
        <v>95.670977991860596</v>
      </c>
      <c r="T141">
        <v>96.123681971034898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hidden="1" x14ac:dyDescent="0.3">
      <c r="A142" t="s">
        <v>61</v>
      </c>
      <c r="B142" s="8">
        <v>45300</v>
      </c>
      <c r="C142">
        <v>0</v>
      </c>
      <c r="D142">
        <v>0</v>
      </c>
      <c r="E142">
        <v>73.02</v>
      </c>
      <c r="H142">
        <v>1</v>
      </c>
      <c r="I142" t="s">
        <v>33</v>
      </c>
      <c r="J142" t="s">
        <v>54</v>
      </c>
      <c r="K142" t="s">
        <v>54</v>
      </c>
      <c r="L142" t="s">
        <v>54</v>
      </c>
      <c r="M142" t="s">
        <v>54</v>
      </c>
      <c r="N142">
        <v>71.4334252058716</v>
      </c>
      <c r="O142">
        <v>106.60898135538299</v>
      </c>
      <c r="P142">
        <v>72.525999999999996</v>
      </c>
      <c r="Q142">
        <v>66.778668914064696</v>
      </c>
      <c r="R142">
        <v>67.227274626366594</v>
      </c>
      <c r="S142">
        <v>72.596943243562094</v>
      </c>
      <c r="T142">
        <v>70.468914511048098</v>
      </c>
      <c r="U142">
        <v>0</v>
      </c>
      <c r="V142">
        <v>0</v>
      </c>
      <c r="W142">
        <v>0</v>
      </c>
      <c r="X142">
        <v>-1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hidden="1" x14ac:dyDescent="0.3">
      <c r="A143" t="s">
        <v>61</v>
      </c>
      <c r="B143" s="8">
        <v>45301</v>
      </c>
      <c r="C143">
        <v>0</v>
      </c>
      <c r="D143">
        <v>0</v>
      </c>
      <c r="E143">
        <v>72.33</v>
      </c>
      <c r="H143">
        <v>0</v>
      </c>
      <c r="I143" t="s">
        <v>33</v>
      </c>
      <c r="J143" t="s">
        <v>54</v>
      </c>
      <c r="K143" t="s">
        <v>54</v>
      </c>
      <c r="L143" t="s">
        <v>54</v>
      </c>
      <c r="M143" t="s">
        <v>54</v>
      </c>
      <c r="N143">
        <v>65.599071567527901</v>
      </c>
      <c r="O143">
        <v>72.740810603318806</v>
      </c>
      <c r="P143">
        <v>72.676000000000002</v>
      </c>
      <c r="Q143">
        <v>66.999818789720905</v>
      </c>
      <c r="R143">
        <v>67.2615668001812</v>
      </c>
      <c r="S143">
        <v>72.507962162374795</v>
      </c>
      <c r="T143">
        <v>70.646160748091205</v>
      </c>
      <c r="U143">
        <v>0</v>
      </c>
      <c r="V143">
        <v>0</v>
      </c>
      <c r="W143">
        <v>1</v>
      </c>
      <c r="X143">
        <v>-1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-1</v>
      </c>
      <c r="AF143">
        <v>0</v>
      </c>
    </row>
    <row r="144" spans="1:32" hidden="1" x14ac:dyDescent="0.3">
      <c r="A144" t="s">
        <v>61</v>
      </c>
      <c r="B144" s="8">
        <v>45302</v>
      </c>
      <c r="C144">
        <v>0</v>
      </c>
      <c r="D144">
        <v>0</v>
      </c>
      <c r="E144">
        <v>71.17</v>
      </c>
      <c r="H144">
        <v>0</v>
      </c>
      <c r="I144" t="s">
        <v>33</v>
      </c>
      <c r="J144" t="s">
        <v>34</v>
      </c>
      <c r="K144" t="s">
        <v>34</v>
      </c>
      <c r="L144" t="s">
        <v>34</v>
      </c>
      <c r="M144" t="s">
        <v>34</v>
      </c>
      <c r="N144">
        <v>57.1484388360361</v>
      </c>
      <c r="O144">
        <v>18.307140810551399</v>
      </c>
      <c r="P144">
        <v>72.451999999999998</v>
      </c>
      <c r="Q144">
        <v>67.182732467532503</v>
      </c>
      <c r="R144">
        <v>67.289340874055199</v>
      </c>
      <c r="S144">
        <v>72.061974774916493</v>
      </c>
      <c r="T144">
        <v>70.6960502006539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-1</v>
      </c>
      <c r="AA144">
        <v>0</v>
      </c>
      <c r="AB144">
        <v>-1</v>
      </c>
      <c r="AC144">
        <v>-1</v>
      </c>
      <c r="AD144">
        <v>-1</v>
      </c>
      <c r="AE144">
        <v>0</v>
      </c>
      <c r="AF144">
        <v>0</v>
      </c>
    </row>
    <row r="145" spans="1:32" hidden="1" x14ac:dyDescent="0.3">
      <c r="A145" t="s">
        <v>61</v>
      </c>
      <c r="B145" s="8">
        <v>45303</v>
      </c>
      <c r="C145">
        <v>0</v>
      </c>
      <c r="D145">
        <v>0</v>
      </c>
      <c r="E145">
        <v>71.36</v>
      </c>
      <c r="H145">
        <v>0</v>
      </c>
      <c r="I145" t="s">
        <v>33</v>
      </c>
      <c r="J145" t="s">
        <v>34</v>
      </c>
      <c r="K145" t="s">
        <v>34</v>
      </c>
      <c r="L145" t="s">
        <v>34</v>
      </c>
      <c r="M145" t="s">
        <v>34</v>
      </c>
      <c r="N145">
        <v>58.100533911175802</v>
      </c>
      <c r="O145">
        <v>24.592871533071399</v>
      </c>
      <c r="P145">
        <v>72.209999999999994</v>
      </c>
      <c r="Q145">
        <v>67.362323735838601</v>
      </c>
      <c r="R145">
        <v>67.3172511013301</v>
      </c>
      <c r="S145">
        <v>71.827983183277695</v>
      </c>
      <c r="T145">
        <v>70.759283514877396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-1</v>
      </c>
      <c r="AA145">
        <v>0</v>
      </c>
      <c r="AB145">
        <v>-1</v>
      </c>
      <c r="AC145">
        <v>-1</v>
      </c>
      <c r="AD145">
        <v>-1</v>
      </c>
      <c r="AE145">
        <v>0</v>
      </c>
      <c r="AF145">
        <v>0</v>
      </c>
    </row>
    <row r="146" spans="1:32" hidden="1" x14ac:dyDescent="0.3">
      <c r="A146" t="s">
        <v>61</v>
      </c>
      <c r="B146" s="8">
        <v>45307</v>
      </c>
      <c r="C146">
        <v>0</v>
      </c>
      <c r="D146">
        <v>0</v>
      </c>
      <c r="E146">
        <v>70.17</v>
      </c>
      <c r="H146">
        <v>0</v>
      </c>
      <c r="I146" t="s">
        <v>33</v>
      </c>
      <c r="J146" t="s">
        <v>34</v>
      </c>
      <c r="K146" t="s">
        <v>34</v>
      </c>
      <c r="L146" t="s">
        <v>34</v>
      </c>
      <c r="M146" t="s">
        <v>34</v>
      </c>
      <c r="N146">
        <v>50.528263918523798</v>
      </c>
      <c r="O146">
        <v>-34.833037208019299</v>
      </c>
      <c r="P146">
        <v>71.61</v>
      </c>
      <c r="Q146">
        <v>67.500111135672796</v>
      </c>
      <c r="R146">
        <v>67.333945262375096</v>
      </c>
      <c r="S146">
        <v>71.275322122185102</v>
      </c>
      <c r="T146">
        <v>70.703161275365204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-1</v>
      </c>
      <c r="AB146">
        <v>-1</v>
      </c>
      <c r="AC146">
        <v>-1</v>
      </c>
      <c r="AD146">
        <v>0</v>
      </c>
      <c r="AE146">
        <v>0</v>
      </c>
      <c r="AF146">
        <v>0</v>
      </c>
    </row>
    <row r="147" spans="1:32" hidden="1" x14ac:dyDescent="0.3">
      <c r="A147" t="s">
        <v>61</v>
      </c>
      <c r="B147" s="8">
        <v>45308</v>
      </c>
      <c r="C147">
        <v>0</v>
      </c>
      <c r="D147">
        <v>0</v>
      </c>
      <c r="E147">
        <v>69.3</v>
      </c>
      <c r="H147">
        <v>0</v>
      </c>
      <c r="I147" t="s">
        <v>43</v>
      </c>
      <c r="J147" t="s">
        <v>34</v>
      </c>
      <c r="K147" t="s">
        <v>34</v>
      </c>
      <c r="L147" t="s">
        <v>34</v>
      </c>
      <c r="M147" t="s">
        <v>34</v>
      </c>
      <c r="N147">
        <v>45.8259225024701</v>
      </c>
      <c r="O147">
        <v>-77.726085940158697</v>
      </c>
      <c r="P147">
        <v>70.866</v>
      </c>
      <c r="Q147">
        <v>67.627225255595505</v>
      </c>
      <c r="R147">
        <v>67.341801298792305</v>
      </c>
      <c r="S147">
        <v>70.6168814147901</v>
      </c>
      <c r="T147">
        <v>70.569526868187594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-1</v>
      </c>
      <c r="AB147">
        <v>-1</v>
      </c>
      <c r="AC147">
        <v>-1</v>
      </c>
      <c r="AD147">
        <v>0</v>
      </c>
      <c r="AE147">
        <v>0</v>
      </c>
      <c r="AF147">
        <v>0</v>
      </c>
    </row>
    <row r="148" spans="1:32" hidden="1" x14ac:dyDescent="0.3">
      <c r="A148" t="s">
        <v>61</v>
      </c>
      <c r="B148" s="8">
        <v>45309</v>
      </c>
      <c r="C148">
        <v>0</v>
      </c>
      <c r="D148">
        <v>0</v>
      </c>
      <c r="E148">
        <v>68.599999999999994</v>
      </c>
      <c r="H148">
        <v>0</v>
      </c>
      <c r="I148" t="s">
        <v>43</v>
      </c>
      <c r="J148" t="s">
        <v>42</v>
      </c>
      <c r="K148" t="s">
        <v>42</v>
      </c>
      <c r="L148" t="s">
        <v>42</v>
      </c>
      <c r="M148" t="s">
        <v>42</v>
      </c>
      <c r="N148">
        <v>42.4063330268608</v>
      </c>
      <c r="O148">
        <v>-109.149877341433</v>
      </c>
      <c r="P148">
        <v>70.12</v>
      </c>
      <c r="Q148">
        <v>67.732029897761805</v>
      </c>
      <c r="R148">
        <v>67.343303050373507</v>
      </c>
      <c r="S148">
        <v>69.944587609860093</v>
      </c>
      <c r="T148">
        <v>70.381952880741196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-1</v>
      </c>
    </row>
    <row r="149" spans="1:32" hidden="1" x14ac:dyDescent="0.3">
      <c r="A149" t="s">
        <v>61</v>
      </c>
      <c r="B149" s="8">
        <v>45310</v>
      </c>
      <c r="C149">
        <v>0</v>
      </c>
      <c r="D149">
        <v>0</v>
      </c>
      <c r="E149">
        <v>68.290000000000006</v>
      </c>
      <c r="H149">
        <v>0</v>
      </c>
      <c r="I149" t="s">
        <v>33</v>
      </c>
      <c r="J149" t="s">
        <v>34</v>
      </c>
      <c r="K149" t="s">
        <v>34</v>
      </c>
      <c r="L149" t="s">
        <v>34</v>
      </c>
      <c r="M149" t="s">
        <v>34</v>
      </c>
      <c r="N149">
        <v>40.949014302937599</v>
      </c>
      <c r="O149">
        <v>-116.503493269549</v>
      </c>
      <c r="P149">
        <v>69.543999999999997</v>
      </c>
      <c r="Q149">
        <v>67.833997899972402</v>
      </c>
      <c r="R149">
        <v>67.343496690500203</v>
      </c>
      <c r="S149">
        <v>69.393058406573402</v>
      </c>
      <c r="T149">
        <v>70.182719273051504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hidden="1" x14ac:dyDescent="0.3">
      <c r="A150" t="s">
        <v>61</v>
      </c>
      <c r="B150" s="8">
        <v>45313</v>
      </c>
      <c r="C150">
        <v>0</v>
      </c>
      <c r="D150">
        <v>0</v>
      </c>
      <c r="E150">
        <v>67.650000000000006</v>
      </c>
      <c r="H150">
        <v>0</v>
      </c>
      <c r="I150" t="s">
        <v>33</v>
      </c>
      <c r="J150" t="s">
        <v>34</v>
      </c>
      <c r="K150" t="s">
        <v>34</v>
      </c>
      <c r="L150" t="s">
        <v>34</v>
      </c>
      <c r="M150" t="s">
        <v>34</v>
      </c>
      <c r="N150">
        <v>38.042354672272602</v>
      </c>
      <c r="O150">
        <v>-142.79213915517499</v>
      </c>
      <c r="P150">
        <v>68.802000000000007</v>
      </c>
      <c r="Q150">
        <v>67.930288311688301</v>
      </c>
      <c r="R150">
        <v>67.341699773353895</v>
      </c>
      <c r="S150">
        <v>68.812038937715599</v>
      </c>
      <c r="T150">
        <v>69.941507913713295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hidden="1" x14ac:dyDescent="0.3">
      <c r="A151" t="s">
        <v>61</v>
      </c>
      <c r="B151" s="8">
        <v>45314</v>
      </c>
      <c r="C151">
        <v>0</v>
      </c>
      <c r="D151">
        <v>0</v>
      </c>
      <c r="E151">
        <v>67.010000000000005</v>
      </c>
      <c r="H151">
        <v>0</v>
      </c>
      <c r="I151" t="s">
        <v>43</v>
      </c>
      <c r="J151" t="s">
        <v>34</v>
      </c>
      <c r="K151" t="s">
        <v>34</v>
      </c>
      <c r="L151" t="s">
        <v>34</v>
      </c>
      <c r="M151" t="s">
        <v>34</v>
      </c>
      <c r="N151">
        <v>35.340811410284402</v>
      </c>
      <c r="O151">
        <v>-161.35955028511799</v>
      </c>
      <c r="P151">
        <v>68.17</v>
      </c>
      <c r="Q151">
        <v>68.0256494059132</v>
      </c>
      <c r="R151">
        <v>67.327172447518194</v>
      </c>
      <c r="S151">
        <v>68.211359291810396</v>
      </c>
      <c r="T151">
        <v>69.662316683835797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hidden="1" x14ac:dyDescent="0.3">
      <c r="A152" t="s">
        <v>61</v>
      </c>
      <c r="B152" s="8">
        <v>45315</v>
      </c>
      <c r="C152">
        <v>0</v>
      </c>
      <c r="D152">
        <v>0</v>
      </c>
      <c r="E152">
        <v>65.180000000000007</v>
      </c>
      <c r="H152">
        <v>0</v>
      </c>
      <c r="I152" t="s">
        <v>33</v>
      </c>
      <c r="J152" t="s">
        <v>34</v>
      </c>
      <c r="K152" t="s">
        <v>34</v>
      </c>
      <c r="L152" t="s">
        <v>34</v>
      </c>
      <c r="M152" t="s">
        <v>34</v>
      </c>
      <c r="N152">
        <v>28.9993590442661</v>
      </c>
      <c r="O152">
        <v>-202.57098214321101</v>
      </c>
      <c r="P152">
        <v>67.346000000000004</v>
      </c>
      <c r="Q152">
        <v>68.079464382426096</v>
      </c>
      <c r="R152">
        <v>67.302043790410096</v>
      </c>
      <c r="S152">
        <v>67.200906194540295</v>
      </c>
      <c r="T152">
        <v>69.235429380613397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 hidden="1" x14ac:dyDescent="0.3">
      <c r="A153" t="s">
        <v>61</v>
      </c>
      <c r="B153" s="8">
        <v>45316</v>
      </c>
      <c r="C153">
        <v>0</v>
      </c>
      <c r="D153">
        <v>0</v>
      </c>
      <c r="E153">
        <v>67.040000000000006</v>
      </c>
      <c r="H153">
        <v>1</v>
      </c>
      <c r="I153" t="s">
        <v>33</v>
      </c>
      <c r="J153" t="s">
        <v>34</v>
      </c>
      <c r="K153" t="s">
        <v>34</v>
      </c>
      <c r="L153" t="s">
        <v>34</v>
      </c>
      <c r="M153" t="s">
        <v>34</v>
      </c>
      <c r="N153">
        <v>40.655150954485499</v>
      </c>
      <c r="O153">
        <v>-112.638440838923</v>
      </c>
      <c r="P153">
        <v>67.034000000000006</v>
      </c>
      <c r="Q153">
        <v>68.159597899972397</v>
      </c>
      <c r="R153">
        <v>67.284860557447601</v>
      </c>
      <c r="S153">
        <v>67.147270796360203</v>
      </c>
      <c r="T153">
        <v>69.026340868174003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</row>
    <row r="154" spans="1:32" hidden="1" x14ac:dyDescent="0.3">
      <c r="A154" t="s">
        <v>61</v>
      </c>
      <c r="B154" s="8">
        <v>45317</v>
      </c>
      <c r="C154">
        <v>0</v>
      </c>
      <c r="D154">
        <v>1</v>
      </c>
      <c r="E154">
        <v>67.5</v>
      </c>
      <c r="F154">
        <v>64.794702915174199</v>
      </c>
      <c r="G154">
        <v>64.794702915174199</v>
      </c>
      <c r="H154">
        <v>1</v>
      </c>
      <c r="I154" t="s">
        <v>45</v>
      </c>
      <c r="J154" t="s">
        <v>44</v>
      </c>
      <c r="K154" t="s">
        <v>44</v>
      </c>
      <c r="L154" t="s">
        <v>44</v>
      </c>
      <c r="M154" t="s">
        <v>44</v>
      </c>
      <c r="N154">
        <v>43.141184009086501</v>
      </c>
      <c r="O154">
        <v>-85.553482884518104</v>
      </c>
      <c r="P154">
        <v>66.876000000000005</v>
      </c>
      <c r="Q154">
        <v>68.278014589665702</v>
      </c>
      <c r="R154">
        <v>67.270122457612302</v>
      </c>
      <c r="S154">
        <v>67.264847197573502</v>
      </c>
      <c r="T154">
        <v>68.880975071205</v>
      </c>
      <c r="U154">
        <v>1</v>
      </c>
      <c r="V154">
        <v>1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hidden="1" x14ac:dyDescent="0.3">
      <c r="A155" t="s">
        <v>61</v>
      </c>
      <c r="B155" s="8">
        <v>45320</v>
      </c>
      <c r="C155">
        <v>0</v>
      </c>
      <c r="D155">
        <v>0</v>
      </c>
      <c r="E155">
        <v>67.7</v>
      </c>
      <c r="F155">
        <v>64.794702915174199</v>
      </c>
      <c r="G155">
        <v>65.084366992661799</v>
      </c>
      <c r="H155">
        <v>1</v>
      </c>
      <c r="I155" t="s">
        <v>45</v>
      </c>
      <c r="J155" t="s">
        <v>34</v>
      </c>
      <c r="K155" t="s">
        <v>34</v>
      </c>
      <c r="L155" t="s">
        <v>34</v>
      </c>
      <c r="M155" t="s">
        <v>34</v>
      </c>
      <c r="N155">
        <v>44.234995442562699</v>
      </c>
      <c r="O155">
        <v>-70.545432121602502</v>
      </c>
      <c r="P155">
        <v>66.885999999999996</v>
      </c>
      <c r="Q155">
        <v>68.331977010223795</v>
      </c>
      <c r="R155">
        <v>67.2551265373409</v>
      </c>
      <c r="S155">
        <v>67.409898131715707</v>
      </c>
      <c r="T155">
        <v>68.768501254899803</v>
      </c>
      <c r="U155">
        <v>1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 hidden="1" x14ac:dyDescent="0.3">
      <c r="A156" t="s">
        <v>61</v>
      </c>
      <c r="B156" s="8">
        <v>45321</v>
      </c>
      <c r="C156">
        <v>0</v>
      </c>
      <c r="D156">
        <v>0</v>
      </c>
      <c r="E156">
        <v>67.31</v>
      </c>
      <c r="F156">
        <v>65.084366992661799</v>
      </c>
      <c r="G156">
        <v>65.084366992661799</v>
      </c>
      <c r="H156">
        <v>0</v>
      </c>
      <c r="I156" t="s">
        <v>33</v>
      </c>
      <c r="J156" t="s">
        <v>34</v>
      </c>
      <c r="K156" t="s">
        <v>34</v>
      </c>
      <c r="L156" t="s">
        <v>34</v>
      </c>
      <c r="M156" t="s">
        <v>34</v>
      </c>
      <c r="N156">
        <v>42.517362893050503</v>
      </c>
      <c r="O156">
        <v>-74.110760918503303</v>
      </c>
      <c r="P156">
        <v>66.945999999999998</v>
      </c>
      <c r="Q156">
        <v>68.386844597955204</v>
      </c>
      <c r="R156">
        <v>67.238761149578494</v>
      </c>
      <c r="S156">
        <v>67.376598754477101</v>
      </c>
      <c r="T156">
        <v>68.629596373480794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 hidden="1" x14ac:dyDescent="0.3">
      <c r="A157" t="s">
        <v>61</v>
      </c>
      <c r="B157" s="8">
        <v>45322</v>
      </c>
      <c r="C157">
        <v>0</v>
      </c>
      <c r="D157">
        <v>0</v>
      </c>
      <c r="E157">
        <v>67.48</v>
      </c>
      <c r="F157">
        <v>64.794702915174199</v>
      </c>
      <c r="G157">
        <v>64.894479702856302</v>
      </c>
      <c r="H157">
        <v>0</v>
      </c>
      <c r="I157" t="s">
        <v>33</v>
      </c>
      <c r="J157" t="s">
        <v>34</v>
      </c>
      <c r="K157" t="s">
        <v>34</v>
      </c>
      <c r="L157" t="s">
        <v>34</v>
      </c>
      <c r="M157" t="s">
        <v>34</v>
      </c>
      <c r="N157">
        <v>43.5463857550548</v>
      </c>
      <c r="O157">
        <v>-62.770959272148403</v>
      </c>
      <c r="P157">
        <v>67.406000000000006</v>
      </c>
      <c r="Q157">
        <v>68.430867366675898</v>
      </c>
      <c r="R157">
        <v>67.2297283748333</v>
      </c>
      <c r="S157">
        <v>67.411065836318102</v>
      </c>
      <c r="T157">
        <v>68.520111004577799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 hidden="1" x14ac:dyDescent="0.3">
      <c r="A158" t="s">
        <v>61</v>
      </c>
      <c r="B158" s="8">
        <v>45323</v>
      </c>
      <c r="C158">
        <v>0</v>
      </c>
      <c r="D158">
        <v>0</v>
      </c>
      <c r="E158">
        <v>68.290000000000006</v>
      </c>
      <c r="F158">
        <v>65.557731152652295</v>
      </c>
      <c r="G158">
        <v>65.557731152652295</v>
      </c>
      <c r="H158">
        <v>1</v>
      </c>
      <c r="I158" t="s">
        <v>45</v>
      </c>
      <c r="J158" t="s">
        <v>46</v>
      </c>
      <c r="K158" t="s">
        <v>46</v>
      </c>
      <c r="L158" t="s">
        <v>46</v>
      </c>
      <c r="M158" t="s">
        <v>46</v>
      </c>
      <c r="N158">
        <v>48.295748849328099</v>
      </c>
      <c r="O158">
        <v>-34.1576653401535</v>
      </c>
      <c r="P158">
        <v>67.656000000000006</v>
      </c>
      <c r="Q158">
        <v>68.492277203647404</v>
      </c>
      <c r="R158">
        <v>67.222471847761099</v>
      </c>
      <c r="S158">
        <v>67.704043890878694</v>
      </c>
      <c r="T158">
        <v>68.498195670808499</v>
      </c>
      <c r="U158">
        <v>1</v>
      </c>
      <c r="V158">
        <v>1</v>
      </c>
      <c r="W158">
        <v>1</v>
      </c>
      <c r="X158">
        <v>0</v>
      </c>
      <c r="Y158">
        <v>0</v>
      </c>
      <c r="Z158">
        <v>1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0</v>
      </c>
    </row>
    <row r="159" spans="1:32" hidden="1" x14ac:dyDescent="0.3">
      <c r="A159" t="s">
        <v>61</v>
      </c>
      <c r="B159" s="8">
        <v>45324</v>
      </c>
      <c r="C159">
        <v>0</v>
      </c>
      <c r="D159">
        <v>0</v>
      </c>
      <c r="E159">
        <v>66.87</v>
      </c>
      <c r="F159">
        <v>65.557731152652295</v>
      </c>
      <c r="G159">
        <v>65.557731152652295</v>
      </c>
      <c r="H159">
        <v>0</v>
      </c>
      <c r="I159" t="s">
        <v>33</v>
      </c>
      <c r="J159" t="s">
        <v>34</v>
      </c>
      <c r="K159" t="s">
        <v>34</v>
      </c>
      <c r="L159" t="s">
        <v>34</v>
      </c>
      <c r="M159" t="s">
        <v>34</v>
      </c>
      <c r="N159">
        <v>41.676313735520701</v>
      </c>
      <c r="O159">
        <v>-73.301784481907106</v>
      </c>
      <c r="P159">
        <v>67.53</v>
      </c>
      <c r="Q159">
        <v>68.530035313622506</v>
      </c>
      <c r="R159">
        <v>67.207970187561699</v>
      </c>
      <c r="S159">
        <v>67.426029260585807</v>
      </c>
      <c r="T159">
        <v>68.343129416445805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-1</v>
      </c>
      <c r="AF159">
        <v>0</v>
      </c>
    </row>
    <row r="160" spans="1:32" hidden="1" x14ac:dyDescent="0.3">
      <c r="A160" t="s">
        <v>61</v>
      </c>
      <c r="B160" s="8">
        <v>45327</v>
      </c>
      <c r="C160">
        <v>0</v>
      </c>
      <c r="D160">
        <v>0</v>
      </c>
      <c r="E160">
        <v>65.56</v>
      </c>
      <c r="F160">
        <v>65.557731152652295</v>
      </c>
      <c r="G160">
        <v>65.557731152652295</v>
      </c>
      <c r="H160">
        <v>0</v>
      </c>
      <c r="I160" t="s">
        <v>43</v>
      </c>
      <c r="J160" t="s">
        <v>34</v>
      </c>
      <c r="K160" t="s">
        <v>49</v>
      </c>
      <c r="L160" t="s">
        <v>50</v>
      </c>
      <c r="M160" t="s">
        <v>51</v>
      </c>
      <c r="N160">
        <v>36.6814245953707</v>
      </c>
      <c r="O160">
        <v>-110.361529147205</v>
      </c>
      <c r="P160">
        <v>67.102000000000004</v>
      </c>
      <c r="Q160">
        <v>68.544758938933398</v>
      </c>
      <c r="R160">
        <v>67.183870731690007</v>
      </c>
      <c r="S160">
        <v>66.804019507057205</v>
      </c>
      <c r="T160">
        <v>68.078069472022406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3">
      <c r="A161" t="s">
        <v>61</v>
      </c>
      <c r="B161" s="8">
        <v>45328</v>
      </c>
      <c r="C161">
        <v>1</v>
      </c>
      <c r="D161">
        <v>0</v>
      </c>
      <c r="E161">
        <v>65.13</v>
      </c>
      <c r="F161">
        <v>65.557731152652295</v>
      </c>
      <c r="G161">
        <v>62.424207486288999</v>
      </c>
      <c r="H161">
        <v>0</v>
      </c>
      <c r="I161" t="s">
        <v>43</v>
      </c>
      <c r="J161" t="s">
        <v>34</v>
      </c>
      <c r="K161" t="s">
        <v>49</v>
      </c>
      <c r="L161" t="s">
        <v>50</v>
      </c>
      <c r="M161" t="s">
        <v>51</v>
      </c>
      <c r="N161">
        <v>35.190539005419502</v>
      </c>
      <c r="O161">
        <v>-122.492482204712</v>
      </c>
      <c r="P161">
        <v>66.665999999999997</v>
      </c>
      <c r="Q161">
        <v>68.543562310030396</v>
      </c>
      <c r="R161">
        <v>67.156363455382206</v>
      </c>
      <c r="S161">
        <v>66.246013004704807</v>
      </c>
      <c r="T161">
        <v>67.7973009508774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 hidden="1" x14ac:dyDescent="0.3">
      <c r="A162" t="s">
        <v>62</v>
      </c>
      <c r="B162" s="8">
        <v>45300</v>
      </c>
      <c r="C162">
        <v>0</v>
      </c>
      <c r="D162">
        <v>0</v>
      </c>
      <c r="E162">
        <v>298.75</v>
      </c>
      <c r="F162">
        <v>281.43680622675203</v>
      </c>
      <c r="G162">
        <v>282.95989149627002</v>
      </c>
      <c r="H162">
        <v>1</v>
      </c>
      <c r="I162" t="s">
        <v>45</v>
      </c>
      <c r="J162" t="s">
        <v>34</v>
      </c>
      <c r="K162" t="s">
        <v>35</v>
      </c>
      <c r="L162" t="s">
        <v>36</v>
      </c>
      <c r="M162" t="s">
        <v>37</v>
      </c>
      <c r="N162">
        <v>63.307291383667902</v>
      </c>
      <c r="O162">
        <v>72.882117331221295</v>
      </c>
      <c r="P162">
        <v>291.58600000000001</v>
      </c>
      <c r="Q162">
        <v>265.15280000000001</v>
      </c>
      <c r="R162">
        <v>253.23464999999999</v>
      </c>
      <c r="S162">
        <v>294.67540626479001</v>
      </c>
      <c r="T162">
        <v>288.25956219076102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hidden="1" x14ac:dyDescent="0.3">
      <c r="A163" t="s">
        <v>62</v>
      </c>
      <c r="B163" s="8">
        <v>45301</v>
      </c>
      <c r="C163">
        <v>0</v>
      </c>
      <c r="D163">
        <v>0</v>
      </c>
      <c r="E163">
        <v>299.64</v>
      </c>
      <c r="F163">
        <v>282.95989149627002</v>
      </c>
      <c r="G163">
        <v>284.16918496082201</v>
      </c>
      <c r="H163">
        <v>1</v>
      </c>
      <c r="I163" t="s">
        <v>45</v>
      </c>
      <c r="J163" t="s">
        <v>34</v>
      </c>
      <c r="K163" t="s">
        <v>35</v>
      </c>
      <c r="L163" t="s">
        <v>36</v>
      </c>
      <c r="M163" t="s">
        <v>37</v>
      </c>
      <c r="N163">
        <v>63.887243443692398</v>
      </c>
      <c r="O163">
        <v>77.970053443547599</v>
      </c>
      <c r="P163">
        <v>294.98200000000003</v>
      </c>
      <c r="Q163">
        <v>266.93680000000001</v>
      </c>
      <c r="R163">
        <v>253.34035</v>
      </c>
      <c r="S163">
        <v>296.33027084319298</v>
      </c>
      <c r="T163">
        <v>289.34341341068898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hidden="1" x14ac:dyDescent="0.3">
      <c r="A164" t="s">
        <v>62</v>
      </c>
      <c r="B164" s="8">
        <v>45302</v>
      </c>
      <c r="C164">
        <v>0</v>
      </c>
      <c r="D164">
        <v>0</v>
      </c>
      <c r="E164">
        <v>299.7</v>
      </c>
      <c r="F164">
        <v>284.16918496082201</v>
      </c>
      <c r="G164">
        <v>284.50281460647801</v>
      </c>
      <c r="H164">
        <v>1</v>
      </c>
      <c r="I164" t="s">
        <v>45</v>
      </c>
      <c r="J164" t="s">
        <v>34</v>
      </c>
      <c r="K164" t="s">
        <v>35</v>
      </c>
      <c r="L164" t="s">
        <v>36</v>
      </c>
      <c r="M164" t="s">
        <v>37</v>
      </c>
      <c r="N164">
        <v>63.928635863596703</v>
      </c>
      <c r="O164">
        <v>74.684019697651706</v>
      </c>
      <c r="P164">
        <v>296.87599999999998</v>
      </c>
      <c r="Q164">
        <v>268.67599999999999</v>
      </c>
      <c r="R164">
        <v>253.41385</v>
      </c>
      <c r="S164">
        <v>297.45351389546198</v>
      </c>
      <c r="T164">
        <v>290.32975499062297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 hidden="1" x14ac:dyDescent="0.3">
      <c r="A165" t="s">
        <v>62</v>
      </c>
      <c r="B165" s="8">
        <v>45303</v>
      </c>
      <c r="C165">
        <v>0</v>
      </c>
      <c r="D165">
        <v>0</v>
      </c>
      <c r="E165">
        <v>307.73</v>
      </c>
      <c r="F165">
        <v>284.50281460647801</v>
      </c>
      <c r="G165">
        <v>292.23547070601501</v>
      </c>
      <c r="H165">
        <v>1</v>
      </c>
      <c r="I165" t="s">
        <v>33</v>
      </c>
      <c r="J165" t="s">
        <v>34</v>
      </c>
      <c r="K165" t="s">
        <v>35</v>
      </c>
      <c r="L165" t="s">
        <v>36</v>
      </c>
      <c r="M165" t="s">
        <v>37</v>
      </c>
      <c r="N165">
        <v>69.042761249899996</v>
      </c>
      <c r="O165">
        <v>179.62864761388701</v>
      </c>
      <c r="P165">
        <v>300.65199999999999</v>
      </c>
      <c r="Q165">
        <v>270.47919999999999</v>
      </c>
      <c r="R165">
        <v>253.53749999999999</v>
      </c>
      <c r="S165">
        <v>300.87900926364102</v>
      </c>
      <c r="T165">
        <v>291.98692118199199</v>
      </c>
      <c r="U165">
        <v>0</v>
      </c>
      <c r="V165">
        <v>0</v>
      </c>
      <c r="W165">
        <v>1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hidden="1" x14ac:dyDescent="0.3">
      <c r="A166" t="s">
        <v>62</v>
      </c>
      <c r="B166" s="8">
        <v>45307</v>
      </c>
      <c r="C166">
        <v>0</v>
      </c>
      <c r="D166">
        <v>0</v>
      </c>
      <c r="E166">
        <v>300.17</v>
      </c>
      <c r="F166">
        <v>292.23547070601501</v>
      </c>
      <c r="G166">
        <v>292.23547070601501</v>
      </c>
      <c r="H166">
        <v>0</v>
      </c>
      <c r="I166" t="s">
        <v>33</v>
      </c>
      <c r="J166" t="s">
        <v>34</v>
      </c>
      <c r="K166" t="s">
        <v>35</v>
      </c>
      <c r="L166" t="s">
        <v>36</v>
      </c>
      <c r="M166" t="s">
        <v>37</v>
      </c>
      <c r="N166">
        <v>60.365397496427903</v>
      </c>
      <c r="O166">
        <v>60.501495284101097</v>
      </c>
      <c r="P166">
        <v>301.19799999999998</v>
      </c>
      <c r="Q166">
        <v>272.14960000000002</v>
      </c>
      <c r="R166">
        <v>253.60955000000001</v>
      </c>
      <c r="S166">
        <v>300.642672842428</v>
      </c>
      <c r="T166">
        <v>292.76626202180302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-1</v>
      </c>
      <c r="AF166">
        <v>0</v>
      </c>
    </row>
    <row r="167" spans="1:32" hidden="1" x14ac:dyDescent="0.3">
      <c r="A167" t="s">
        <v>62</v>
      </c>
      <c r="B167" s="8">
        <v>45308</v>
      </c>
      <c r="C167">
        <v>0</v>
      </c>
      <c r="D167">
        <v>0</v>
      </c>
      <c r="E167">
        <v>294.39999999999998</v>
      </c>
      <c r="F167">
        <v>284.15793708415703</v>
      </c>
      <c r="G167">
        <v>284.15793708415703</v>
      </c>
      <c r="H167">
        <v>0</v>
      </c>
      <c r="I167" t="s">
        <v>43</v>
      </c>
      <c r="J167" t="s">
        <v>34</v>
      </c>
      <c r="K167" t="s">
        <v>35</v>
      </c>
      <c r="L167" t="s">
        <v>36</v>
      </c>
      <c r="M167" t="s">
        <v>37</v>
      </c>
      <c r="N167">
        <v>54.713398876992102</v>
      </c>
      <c r="O167">
        <v>-29.550993625801699</v>
      </c>
      <c r="P167">
        <v>300.32799999999997</v>
      </c>
      <c r="Q167">
        <v>273.39139999999998</v>
      </c>
      <c r="R167">
        <v>253.6131</v>
      </c>
      <c r="S167">
        <v>298.56178189495199</v>
      </c>
      <c r="T167">
        <v>292.92185611496399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 hidden="1" x14ac:dyDescent="0.3">
      <c r="A168" t="s">
        <v>62</v>
      </c>
      <c r="B168" s="8">
        <v>45309</v>
      </c>
      <c r="C168">
        <v>0</v>
      </c>
      <c r="D168">
        <v>0</v>
      </c>
      <c r="E168">
        <v>299.52</v>
      </c>
      <c r="F168">
        <v>278.24737014957401</v>
      </c>
      <c r="G168">
        <v>283.72112942460501</v>
      </c>
      <c r="H168">
        <v>1</v>
      </c>
      <c r="I168" t="s">
        <v>33</v>
      </c>
      <c r="J168" t="s">
        <v>34</v>
      </c>
      <c r="K168" t="s">
        <v>35</v>
      </c>
      <c r="L168" t="s">
        <v>36</v>
      </c>
      <c r="M168" t="s">
        <v>37</v>
      </c>
      <c r="N168">
        <v>58.432568636084198</v>
      </c>
      <c r="O168">
        <v>51.4879546528066</v>
      </c>
      <c r="P168">
        <v>300.30399999999997</v>
      </c>
      <c r="Q168">
        <v>274.56779999999998</v>
      </c>
      <c r="R168">
        <v>253.6157</v>
      </c>
      <c r="S168">
        <v>298.88118792996801</v>
      </c>
      <c r="T168">
        <v>293.550250770682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hidden="1" x14ac:dyDescent="0.3">
      <c r="A169" t="s">
        <v>62</v>
      </c>
      <c r="B169" s="8">
        <v>45310</v>
      </c>
      <c r="C169">
        <v>0</v>
      </c>
      <c r="D169">
        <v>0</v>
      </c>
      <c r="E169">
        <v>300.02</v>
      </c>
      <c r="F169">
        <v>283.72112942460501</v>
      </c>
      <c r="G169">
        <v>284.490334465704</v>
      </c>
      <c r="H169">
        <v>0</v>
      </c>
      <c r="I169" t="s">
        <v>33</v>
      </c>
      <c r="J169" t="s">
        <v>34</v>
      </c>
      <c r="K169" t="s">
        <v>35</v>
      </c>
      <c r="L169" t="s">
        <v>36</v>
      </c>
      <c r="M169" t="s">
        <v>37</v>
      </c>
      <c r="N169">
        <v>58.788510697268002</v>
      </c>
      <c r="O169">
        <v>54.732023414599901</v>
      </c>
      <c r="P169">
        <v>300.36799999999999</v>
      </c>
      <c r="Q169">
        <v>275.67020000000002</v>
      </c>
      <c r="R169">
        <v>253.62970000000001</v>
      </c>
      <c r="S169">
        <v>299.26079195331198</v>
      </c>
      <c r="T169">
        <v>294.16641736395002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hidden="1" x14ac:dyDescent="0.3">
      <c r="A170" t="s">
        <v>62</v>
      </c>
      <c r="B170" s="8">
        <v>45313</v>
      </c>
      <c r="C170">
        <v>0</v>
      </c>
      <c r="D170">
        <v>0</v>
      </c>
      <c r="E170">
        <v>298.83</v>
      </c>
      <c r="F170">
        <v>284.490334465704</v>
      </c>
      <c r="G170">
        <v>284.490334465704</v>
      </c>
      <c r="H170">
        <v>0</v>
      </c>
      <c r="I170" t="s">
        <v>33</v>
      </c>
      <c r="J170" t="s">
        <v>34</v>
      </c>
      <c r="K170" t="s">
        <v>35</v>
      </c>
      <c r="L170" t="s">
        <v>36</v>
      </c>
      <c r="M170" t="s">
        <v>37</v>
      </c>
      <c r="N170">
        <v>57.525952000763802</v>
      </c>
      <c r="O170">
        <v>32.374626647446703</v>
      </c>
      <c r="P170">
        <v>298.58800000000002</v>
      </c>
      <c r="Q170">
        <v>276.75380000000001</v>
      </c>
      <c r="R170">
        <v>253.66855000000001</v>
      </c>
      <c r="S170">
        <v>299.11719463554101</v>
      </c>
      <c r="T170">
        <v>294.61056809119299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</row>
    <row r="171" spans="1:32" hidden="1" x14ac:dyDescent="0.3">
      <c r="A171" t="s">
        <v>62</v>
      </c>
      <c r="B171" s="8">
        <v>45314</v>
      </c>
      <c r="C171">
        <v>0</v>
      </c>
      <c r="D171">
        <v>0</v>
      </c>
      <c r="E171">
        <v>298.11</v>
      </c>
      <c r="F171">
        <v>282.90388200386798</v>
      </c>
      <c r="G171">
        <v>282.90388200386798</v>
      </c>
      <c r="H171">
        <v>0</v>
      </c>
      <c r="I171" t="s">
        <v>43</v>
      </c>
      <c r="J171" t="s">
        <v>34</v>
      </c>
      <c r="K171" t="s">
        <v>35</v>
      </c>
      <c r="L171" t="s">
        <v>36</v>
      </c>
      <c r="M171" t="s">
        <v>37</v>
      </c>
      <c r="N171">
        <v>56.732066372187901</v>
      </c>
      <c r="O171">
        <v>17.8076016090961</v>
      </c>
      <c r="P171">
        <v>298.17599999999999</v>
      </c>
      <c r="Q171">
        <v>277.77719999999999</v>
      </c>
      <c r="R171">
        <v>253.74645000000001</v>
      </c>
      <c r="S171">
        <v>298.781463090361</v>
      </c>
      <c r="T171">
        <v>294.94384732060303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hidden="1" x14ac:dyDescent="0.3">
      <c r="A172" t="s">
        <v>62</v>
      </c>
      <c r="B172" s="8">
        <v>45315</v>
      </c>
      <c r="C172">
        <v>0</v>
      </c>
      <c r="D172">
        <v>0</v>
      </c>
      <c r="E172">
        <v>288.33</v>
      </c>
      <c r="F172">
        <v>282.89574757502101</v>
      </c>
      <c r="G172">
        <v>282.89574757502101</v>
      </c>
      <c r="H172">
        <v>0</v>
      </c>
      <c r="I172" t="s">
        <v>33</v>
      </c>
      <c r="J172" t="s">
        <v>34</v>
      </c>
      <c r="K172" t="s">
        <v>35</v>
      </c>
      <c r="L172" t="s">
        <v>36</v>
      </c>
      <c r="M172" t="s">
        <v>34</v>
      </c>
      <c r="N172">
        <v>47.202919370061998</v>
      </c>
      <c r="O172">
        <v>-125.43265613243901</v>
      </c>
      <c r="P172">
        <v>296.96199999999999</v>
      </c>
      <c r="Q172">
        <v>278.80340000000001</v>
      </c>
      <c r="R172">
        <v>253.7567</v>
      </c>
      <c r="S172">
        <v>295.297642060241</v>
      </c>
      <c r="T172">
        <v>294.31395709959298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-1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 hidden="1" x14ac:dyDescent="0.3">
      <c r="A173" t="s">
        <v>62</v>
      </c>
      <c r="B173" s="8">
        <v>45316</v>
      </c>
      <c r="C173">
        <v>0</v>
      </c>
      <c r="D173">
        <v>0</v>
      </c>
      <c r="E173">
        <v>285.13</v>
      </c>
      <c r="F173">
        <v>272.30676560537597</v>
      </c>
      <c r="G173">
        <v>272.30676560537597</v>
      </c>
      <c r="H173">
        <v>0</v>
      </c>
      <c r="I173" t="s">
        <v>43</v>
      </c>
      <c r="J173" t="s">
        <v>42</v>
      </c>
      <c r="K173" t="s">
        <v>35</v>
      </c>
      <c r="L173" t="s">
        <v>36</v>
      </c>
      <c r="M173" t="s">
        <v>42</v>
      </c>
      <c r="N173">
        <v>44.565265927545802</v>
      </c>
      <c r="O173">
        <v>-142.440732597823</v>
      </c>
      <c r="P173">
        <v>294.084</v>
      </c>
      <c r="Q173">
        <v>279.79880000000003</v>
      </c>
      <c r="R173">
        <v>253.7277</v>
      </c>
      <c r="S173">
        <v>291.90842804016</v>
      </c>
      <c r="T173">
        <v>293.43929451868001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-1</v>
      </c>
      <c r="AB173">
        <v>0</v>
      </c>
      <c r="AC173">
        <v>0</v>
      </c>
      <c r="AD173">
        <v>0</v>
      </c>
      <c r="AE173">
        <v>0</v>
      </c>
      <c r="AF173">
        <v>-1</v>
      </c>
    </row>
    <row r="174" spans="1:32" hidden="1" x14ac:dyDescent="0.3">
      <c r="A174" t="s">
        <v>62</v>
      </c>
      <c r="B174" s="8">
        <v>45317</v>
      </c>
      <c r="C174">
        <v>0</v>
      </c>
      <c r="D174">
        <v>0</v>
      </c>
      <c r="E174">
        <v>288.36</v>
      </c>
      <c r="H174">
        <v>1</v>
      </c>
      <c r="I174" t="s">
        <v>33</v>
      </c>
      <c r="J174" t="s">
        <v>34</v>
      </c>
      <c r="K174" t="s">
        <v>34</v>
      </c>
      <c r="L174" t="s">
        <v>34</v>
      </c>
      <c r="M174" t="s">
        <v>34</v>
      </c>
      <c r="N174">
        <v>47.739642724874898</v>
      </c>
      <c r="O174">
        <v>-86.955973891790904</v>
      </c>
      <c r="P174">
        <v>291.75200000000001</v>
      </c>
      <c r="Q174">
        <v>280.87220000000002</v>
      </c>
      <c r="R174">
        <v>253.6979</v>
      </c>
      <c r="S174">
        <v>290.72561869344003</v>
      </c>
      <c r="T174">
        <v>292.95555218356702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hidden="1" x14ac:dyDescent="0.3">
      <c r="A175" t="s">
        <v>62</v>
      </c>
      <c r="B175" s="8">
        <v>45320</v>
      </c>
      <c r="C175">
        <v>0</v>
      </c>
      <c r="D175">
        <v>0</v>
      </c>
      <c r="E175">
        <v>290.27999999999997</v>
      </c>
      <c r="H175">
        <v>1</v>
      </c>
      <c r="I175" t="s">
        <v>45</v>
      </c>
      <c r="J175" t="s">
        <v>34</v>
      </c>
      <c r="K175" t="s">
        <v>34</v>
      </c>
      <c r="L175" t="s">
        <v>34</v>
      </c>
      <c r="M175" t="s">
        <v>34</v>
      </c>
      <c r="N175">
        <v>49.587621938300401</v>
      </c>
      <c r="O175">
        <v>-56.178839981875598</v>
      </c>
      <c r="P175">
        <v>290.04199999999997</v>
      </c>
      <c r="Q175">
        <v>281.72539999999998</v>
      </c>
      <c r="R175">
        <v>253.69935000000001</v>
      </c>
      <c r="S175">
        <v>290.57707912896001</v>
      </c>
      <c r="T175">
        <v>292.70073768989403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0</v>
      </c>
    </row>
    <row r="176" spans="1:32" hidden="1" x14ac:dyDescent="0.3">
      <c r="A176" t="s">
        <v>62</v>
      </c>
      <c r="B176" s="8">
        <v>45321</v>
      </c>
      <c r="C176">
        <v>0</v>
      </c>
      <c r="D176">
        <v>0</v>
      </c>
      <c r="E176">
        <v>282.89</v>
      </c>
      <c r="H176">
        <v>0</v>
      </c>
      <c r="I176" t="s">
        <v>33</v>
      </c>
      <c r="J176" t="s">
        <v>34</v>
      </c>
      <c r="K176" t="s">
        <v>34</v>
      </c>
      <c r="L176" t="s">
        <v>34</v>
      </c>
      <c r="M176" t="s">
        <v>34</v>
      </c>
      <c r="N176">
        <v>43.248569457924397</v>
      </c>
      <c r="O176">
        <v>-126.669714053536</v>
      </c>
      <c r="P176">
        <v>286.99799999999999</v>
      </c>
      <c r="Q176">
        <v>282.31700000000001</v>
      </c>
      <c r="R176">
        <v>253.61375000000001</v>
      </c>
      <c r="S176">
        <v>288.01471941930703</v>
      </c>
      <c r="T176">
        <v>291.76638171942801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hidden="1" x14ac:dyDescent="0.3">
      <c r="A177" t="s">
        <v>62</v>
      </c>
      <c r="B177" s="8">
        <v>45322</v>
      </c>
      <c r="C177">
        <v>0</v>
      </c>
      <c r="D177">
        <v>0</v>
      </c>
      <c r="E177">
        <v>278.11</v>
      </c>
      <c r="H177">
        <v>0</v>
      </c>
      <c r="I177" t="s">
        <v>33</v>
      </c>
      <c r="J177" t="s">
        <v>34</v>
      </c>
      <c r="K177" t="s">
        <v>34</v>
      </c>
      <c r="L177" t="s">
        <v>34</v>
      </c>
      <c r="M177" t="s">
        <v>34</v>
      </c>
      <c r="N177">
        <v>39.712308239918301</v>
      </c>
      <c r="O177">
        <v>-154.37617089761699</v>
      </c>
      <c r="P177">
        <v>284.95400000000001</v>
      </c>
      <c r="Q177">
        <v>282.7602</v>
      </c>
      <c r="R177">
        <v>253.52430000000001</v>
      </c>
      <c r="S177">
        <v>284.71314627953802</v>
      </c>
      <c r="T177">
        <v>290.46577393662602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hidden="1" x14ac:dyDescent="0.3">
      <c r="A178" t="s">
        <v>62</v>
      </c>
      <c r="B178" s="8">
        <v>45323</v>
      </c>
      <c r="C178">
        <v>0</v>
      </c>
      <c r="D178">
        <v>0</v>
      </c>
      <c r="E178">
        <v>285.58</v>
      </c>
      <c r="H178">
        <v>1</v>
      </c>
      <c r="I178" t="s">
        <v>33</v>
      </c>
      <c r="J178" t="s">
        <v>34</v>
      </c>
      <c r="K178" t="s">
        <v>34</v>
      </c>
      <c r="L178" t="s">
        <v>34</v>
      </c>
      <c r="M178" t="s">
        <v>34</v>
      </c>
      <c r="N178">
        <v>47.0049559952961</v>
      </c>
      <c r="O178">
        <v>-82.7103128889879</v>
      </c>
      <c r="P178">
        <v>285.04399999999998</v>
      </c>
      <c r="Q178">
        <v>283.30700000000002</v>
      </c>
      <c r="R178">
        <v>253.47895</v>
      </c>
      <c r="S178">
        <v>285.00209751969197</v>
      </c>
      <c r="T178">
        <v>290.00046213313698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 hidden="1" x14ac:dyDescent="0.3">
      <c r="A179" t="s">
        <v>62</v>
      </c>
      <c r="B179" s="8">
        <v>45324</v>
      </c>
      <c r="C179">
        <v>0</v>
      </c>
      <c r="D179">
        <v>0</v>
      </c>
      <c r="E179">
        <v>290.32</v>
      </c>
      <c r="H179">
        <v>1</v>
      </c>
      <c r="I179" t="s">
        <v>45</v>
      </c>
      <c r="J179" t="s">
        <v>34</v>
      </c>
      <c r="K179" t="s">
        <v>34</v>
      </c>
      <c r="L179" t="s">
        <v>34</v>
      </c>
      <c r="M179" t="s">
        <v>34</v>
      </c>
      <c r="N179">
        <v>51.051105206820203</v>
      </c>
      <c r="O179">
        <v>-33.9203367274323</v>
      </c>
      <c r="P179">
        <v>285.43599999999998</v>
      </c>
      <c r="Q179">
        <v>283.90719999999999</v>
      </c>
      <c r="R179">
        <v>253.45480000000001</v>
      </c>
      <c r="S179">
        <v>286.77473167979502</v>
      </c>
      <c r="T179">
        <v>290.030894310934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</row>
    <row r="180" spans="1:32" hidden="1" x14ac:dyDescent="0.3">
      <c r="A180" t="s">
        <v>62</v>
      </c>
      <c r="B180" s="8">
        <v>45327</v>
      </c>
      <c r="C180">
        <v>0</v>
      </c>
      <c r="D180">
        <v>0</v>
      </c>
      <c r="E180">
        <v>288.99</v>
      </c>
      <c r="H180">
        <v>1</v>
      </c>
      <c r="I180" t="s">
        <v>33</v>
      </c>
      <c r="J180" t="s">
        <v>34</v>
      </c>
      <c r="K180" t="s">
        <v>34</v>
      </c>
      <c r="L180" t="s">
        <v>34</v>
      </c>
      <c r="M180" t="s">
        <v>34</v>
      </c>
      <c r="N180">
        <v>49.899870073826101</v>
      </c>
      <c r="O180">
        <v>-47.770289462133597</v>
      </c>
      <c r="P180">
        <v>285.178</v>
      </c>
      <c r="Q180">
        <v>284.52699999999999</v>
      </c>
      <c r="R180">
        <v>253.45554999999999</v>
      </c>
      <c r="S180">
        <v>287.51315445319602</v>
      </c>
      <c r="T180">
        <v>289.931761519416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1</v>
      </c>
      <c r="AD180">
        <v>0</v>
      </c>
      <c r="AE180">
        <v>0</v>
      </c>
      <c r="AF180">
        <v>0</v>
      </c>
    </row>
    <row r="181" spans="1:32" x14ac:dyDescent="0.3">
      <c r="A181" t="s">
        <v>62</v>
      </c>
      <c r="B181" s="8">
        <v>45328</v>
      </c>
      <c r="C181">
        <v>1</v>
      </c>
      <c r="D181">
        <v>0</v>
      </c>
      <c r="E181">
        <v>289.14999999999998</v>
      </c>
      <c r="H181">
        <v>0</v>
      </c>
      <c r="I181" t="s">
        <v>33</v>
      </c>
      <c r="J181" t="s">
        <v>34</v>
      </c>
      <c r="K181" t="s">
        <v>34</v>
      </c>
      <c r="L181" t="s">
        <v>34</v>
      </c>
      <c r="M181" t="s">
        <v>34</v>
      </c>
      <c r="N181">
        <v>50.045813253598702</v>
      </c>
      <c r="O181">
        <v>-41.630052159615303</v>
      </c>
      <c r="P181">
        <v>286.43</v>
      </c>
      <c r="Q181">
        <v>285.20999999999998</v>
      </c>
      <c r="R181">
        <v>253.48965000000001</v>
      </c>
      <c r="S181">
        <v>288.05876963546399</v>
      </c>
      <c r="T181">
        <v>289.857308041377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1</v>
      </c>
      <c r="AC181">
        <v>1</v>
      </c>
      <c r="AD181">
        <v>0</v>
      </c>
      <c r="AE181">
        <v>0</v>
      </c>
      <c r="AF181">
        <v>0</v>
      </c>
    </row>
    <row r="182" spans="1:32" hidden="1" x14ac:dyDescent="0.3">
      <c r="A182" t="s">
        <v>63</v>
      </c>
      <c r="B182" s="8">
        <v>45300</v>
      </c>
      <c r="C182">
        <v>0</v>
      </c>
      <c r="D182">
        <v>0</v>
      </c>
      <c r="E182">
        <v>61.53</v>
      </c>
      <c r="F182">
        <v>59.433508435460098</v>
      </c>
      <c r="G182">
        <v>59.433508435460098</v>
      </c>
      <c r="H182">
        <v>1</v>
      </c>
      <c r="I182" t="s">
        <v>33</v>
      </c>
      <c r="J182" t="s">
        <v>34</v>
      </c>
      <c r="K182" t="s">
        <v>35</v>
      </c>
      <c r="L182" t="s">
        <v>36</v>
      </c>
      <c r="M182" t="s">
        <v>34</v>
      </c>
      <c r="N182">
        <v>60.564477288442198</v>
      </c>
      <c r="O182">
        <v>78.145261188159793</v>
      </c>
      <c r="P182">
        <v>61.073999999999998</v>
      </c>
      <c r="Q182">
        <v>57.486562885680797</v>
      </c>
      <c r="R182">
        <v>60.240447607309697</v>
      </c>
      <c r="S182">
        <v>61.307866496747302</v>
      </c>
      <c r="T182">
        <v>60.3867540203616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hidden="1" x14ac:dyDescent="0.3">
      <c r="A183" t="s">
        <v>63</v>
      </c>
      <c r="B183" s="8">
        <v>45301</v>
      </c>
      <c r="C183">
        <v>0</v>
      </c>
      <c r="D183">
        <v>0</v>
      </c>
      <c r="E183">
        <v>61.71</v>
      </c>
      <c r="F183">
        <v>59.227543547213003</v>
      </c>
      <c r="G183">
        <v>59.506290436697697</v>
      </c>
      <c r="H183">
        <v>0</v>
      </c>
      <c r="I183" t="s">
        <v>33</v>
      </c>
      <c r="J183" t="s">
        <v>34</v>
      </c>
      <c r="K183" t="s">
        <v>35</v>
      </c>
      <c r="L183" t="s">
        <v>36</v>
      </c>
      <c r="M183" t="s">
        <v>34</v>
      </c>
      <c r="N183">
        <v>61.466563022592801</v>
      </c>
      <c r="O183">
        <v>91.7671024611749</v>
      </c>
      <c r="P183">
        <v>61.283999999999999</v>
      </c>
      <c r="Q183">
        <v>57.647785636297499</v>
      </c>
      <c r="R183">
        <v>60.277986664656297</v>
      </c>
      <c r="S183">
        <v>61.441910997831499</v>
      </c>
      <c r="T183">
        <v>60.512777446993802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 hidden="1" x14ac:dyDescent="0.3">
      <c r="A184" t="s">
        <v>63</v>
      </c>
      <c r="B184" s="8">
        <v>45302</v>
      </c>
      <c r="C184">
        <v>0</v>
      </c>
      <c r="D184">
        <v>0</v>
      </c>
      <c r="E184">
        <v>61.79</v>
      </c>
      <c r="F184">
        <v>59.506290436697697</v>
      </c>
      <c r="G184">
        <v>59.590841119790802</v>
      </c>
      <c r="H184">
        <v>1</v>
      </c>
      <c r="I184" t="s">
        <v>33</v>
      </c>
      <c r="J184" t="s">
        <v>34</v>
      </c>
      <c r="K184" t="s">
        <v>35</v>
      </c>
      <c r="L184" t="s">
        <v>36</v>
      </c>
      <c r="M184" t="s">
        <v>34</v>
      </c>
      <c r="N184">
        <v>61.883884762763898</v>
      </c>
      <c r="O184">
        <v>93.1307336009951</v>
      </c>
      <c r="P184">
        <v>61.491999999999997</v>
      </c>
      <c r="Q184">
        <v>57.806057681264903</v>
      </c>
      <c r="R184">
        <v>60.315006056364403</v>
      </c>
      <c r="S184">
        <v>61.557940665220997</v>
      </c>
      <c r="T184">
        <v>60.634417690137198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hidden="1" x14ac:dyDescent="0.3">
      <c r="A185" t="s">
        <v>63</v>
      </c>
      <c r="B185" s="8">
        <v>45303</v>
      </c>
      <c r="C185">
        <v>0</v>
      </c>
      <c r="D185">
        <v>0</v>
      </c>
      <c r="E185">
        <v>62.16</v>
      </c>
      <c r="F185">
        <v>59.590841119790802</v>
      </c>
      <c r="G185">
        <v>59.965066754091403</v>
      </c>
      <c r="H185">
        <v>0</v>
      </c>
      <c r="I185" t="s">
        <v>33</v>
      </c>
      <c r="J185" t="s">
        <v>34</v>
      </c>
      <c r="K185" t="s">
        <v>35</v>
      </c>
      <c r="L185" t="s">
        <v>36</v>
      </c>
      <c r="M185" t="s">
        <v>34</v>
      </c>
      <c r="N185">
        <v>63.834723933750503</v>
      </c>
      <c r="O185">
        <v>123.880256298817</v>
      </c>
      <c r="P185">
        <v>61.783999999999999</v>
      </c>
      <c r="Q185">
        <v>57.954516187472201</v>
      </c>
      <c r="R185">
        <v>60.355133937893697</v>
      </c>
      <c r="S185">
        <v>61.758627110147302</v>
      </c>
      <c r="T185">
        <v>60.779711243457498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hidden="1" x14ac:dyDescent="0.3">
      <c r="A186" t="s">
        <v>63</v>
      </c>
      <c r="B186" s="8">
        <v>45307</v>
      </c>
      <c r="C186">
        <v>0</v>
      </c>
      <c r="D186">
        <v>0</v>
      </c>
      <c r="E186">
        <v>61.44</v>
      </c>
      <c r="F186">
        <v>59.965066754091403</v>
      </c>
      <c r="G186">
        <v>59.965066754091403</v>
      </c>
      <c r="H186">
        <v>0</v>
      </c>
      <c r="I186" t="s">
        <v>33</v>
      </c>
      <c r="J186" t="s">
        <v>34</v>
      </c>
      <c r="K186" t="s">
        <v>35</v>
      </c>
      <c r="L186" t="s">
        <v>36</v>
      </c>
      <c r="M186" t="s">
        <v>34</v>
      </c>
      <c r="N186">
        <v>57.651192322360302</v>
      </c>
      <c r="O186">
        <v>37.992978363731801</v>
      </c>
      <c r="P186">
        <v>61.725999999999999</v>
      </c>
      <c r="Q186">
        <v>58.130916041894103</v>
      </c>
      <c r="R186">
        <v>60.383626845949003</v>
      </c>
      <c r="S186">
        <v>61.652418073431598</v>
      </c>
      <c r="T186">
        <v>60.842595886937801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-1</v>
      </c>
      <c r="AF186">
        <v>0</v>
      </c>
    </row>
    <row r="187" spans="1:32" hidden="1" x14ac:dyDescent="0.3">
      <c r="A187" t="s">
        <v>63</v>
      </c>
      <c r="B187" s="8">
        <v>45308</v>
      </c>
      <c r="C187">
        <v>0</v>
      </c>
      <c r="D187">
        <v>0</v>
      </c>
      <c r="E187">
        <v>60.2</v>
      </c>
      <c r="F187">
        <v>59.253276271656297</v>
      </c>
      <c r="G187">
        <v>59.253276271656297</v>
      </c>
      <c r="H187">
        <v>0</v>
      </c>
      <c r="I187" t="s">
        <v>43</v>
      </c>
      <c r="J187" t="s">
        <v>34</v>
      </c>
      <c r="K187" t="s">
        <v>35</v>
      </c>
      <c r="L187" t="s">
        <v>36</v>
      </c>
      <c r="M187" t="s">
        <v>34</v>
      </c>
      <c r="N187">
        <v>48.870988522261399</v>
      </c>
      <c r="O187">
        <v>-108.706429301752</v>
      </c>
      <c r="P187">
        <v>61.46</v>
      </c>
      <c r="Q187">
        <v>58.262730219580199</v>
      </c>
      <c r="R187">
        <v>60.401321425811503</v>
      </c>
      <c r="S187">
        <v>61.168278715621</v>
      </c>
      <c r="T187">
        <v>60.781396278658001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-1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hidden="1" x14ac:dyDescent="0.3">
      <c r="A188" t="s">
        <v>63</v>
      </c>
      <c r="B188" s="8">
        <v>45309</v>
      </c>
      <c r="C188">
        <v>0</v>
      </c>
      <c r="D188">
        <v>0</v>
      </c>
      <c r="E188">
        <v>59.72</v>
      </c>
      <c r="F188">
        <v>58.484292229232402</v>
      </c>
      <c r="G188">
        <v>58.484292229232402</v>
      </c>
      <c r="H188">
        <v>0</v>
      </c>
      <c r="I188" t="s">
        <v>33</v>
      </c>
      <c r="J188" t="s">
        <v>34</v>
      </c>
      <c r="K188" t="s">
        <v>35</v>
      </c>
      <c r="L188" t="s">
        <v>36</v>
      </c>
      <c r="M188" t="s">
        <v>34</v>
      </c>
      <c r="N188">
        <v>45.953436977921498</v>
      </c>
      <c r="O188">
        <v>-143.39735179479899</v>
      </c>
      <c r="P188">
        <v>61.061999999999998</v>
      </c>
      <c r="Q188">
        <v>58.354672311860597</v>
      </c>
      <c r="R188">
        <v>60.409500697838702</v>
      </c>
      <c r="S188">
        <v>60.685519143747399</v>
      </c>
      <c r="T188">
        <v>60.6803109187858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-1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 hidden="1" x14ac:dyDescent="0.3">
      <c r="A189" t="s">
        <v>63</v>
      </c>
      <c r="B189" s="8">
        <v>45310</v>
      </c>
      <c r="C189">
        <v>0</v>
      </c>
      <c r="D189">
        <v>0</v>
      </c>
      <c r="E189">
        <v>60.56</v>
      </c>
      <c r="F189">
        <v>58.484292229232402</v>
      </c>
      <c r="G189">
        <v>58.484292229232402</v>
      </c>
      <c r="H189">
        <v>1</v>
      </c>
      <c r="I189" t="s">
        <v>33</v>
      </c>
      <c r="J189" t="s">
        <v>34</v>
      </c>
      <c r="K189" t="s">
        <v>35</v>
      </c>
      <c r="L189" t="s">
        <v>36</v>
      </c>
      <c r="M189" t="s">
        <v>34</v>
      </c>
      <c r="N189">
        <v>51.419245362963999</v>
      </c>
      <c r="O189">
        <v>-50.470978090194997</v>
      </c>
      <c r="P189">
        <v>60.816000000000003</v>
      </c>
      <c r="Q189">
        <v>58.485772218852397</v>
      </c>
      <c r="R189">
        <v>60.423670897688297</v>
      </c>
      <c r="S189">
        <v>60.643679429164898</v>
      </c>
      <c r="T189">
        <v>60.6688527360443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-1</v>
      </c>
      <c r="AC189">
        <v>-1</v>
      </c>
      <c r="AD189">
        <v>0</v>
      </c>
      <c r="AE189">
        <v>0</v>
      </c>
      <c r="AF189">
        <v>-1</v>
      </c>
    </row>
    <row r="190" spans="1:32" hidden="1" x14ac:dyDescent="0.3">
      <c r="A190" t="s">
        <v>63</v>
      </c>
      <c r="B190" s="8">
        <v>45313</v>
      </c>
      <c r="C190">
        <v>0</v>
      </c>
      <c r="D190">
        <v>0</v>
      </c>
      <c r="E190">
        <v>60.3</v>
      </c>
      <c r="F190">
        <v>58.484292229232402</v>
      </c>
      <c r="G190">
        <v>58.484292229232402</v>
      </c>
      <c r="H190">
        <v>0</v>
      </c>
      <c r="I190" t="s">
        <v>33</v>
      </c>
      <c r="J190" t="s">
        <v>34</v>
      </c>
      <c r="K190" t="s">
        <v>35</v>
      </c>
      <c r="L190" t="s">
        <v>36</v>
      </c>
      <c r="M190" t="s">
        <v>34</v>
      </c>
      <c r="N190">
        <v>49.742404527005398</v>
      </c>
      <c r="O190">
        <v>-80.577405640181794</v>
      </c>
      <c r="P190">
        <v>60.444000000000003</v>
      </c>
      <c r="Q190">
        <v>58.626115669861299</v>
      </c>
      <c r="R190">
        <v>60.437702780449797</v>
      </c>
      <c r="S190">
        <v>60.5291196194433</v>
      </c>
      <c r="T190">
        <v>60.633723904040103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-1</v>
      </c>
      <c r="AC190">
        <v>-1</v>
      </c>
      <c r="AD190">
        <v>0</v>
      </c>
      <c r="AE190">
        <v>0</v>
      </c>
      <c r="AF190">
        <v>0</v>
      </c>
    </row>
    <row r="191" spans="1:32" hidden="1" x14ac:dyDescent="0.3">
      <c r="A191" t="s">
        <v>63</v>
      </c>
      <c r="B191" s="8">
        <v>45314</v>
      </c>
      <c r="C191">
        <v>0</v>
      </c>
      <c r="D191">
        <v>0</v>
      </c>
      <c r="E191">
        <v>59.53</v>
      </c>
      <c r="F191">
        <v>58.484292229232402</v>
      </c>
      <c r="G191">
        <v>58.484292229232402</v>
      </c>
      <c r="H191">
        <v>0</v>
      </c>
      <c r="I191" t="s">
        <v>43</v>
      </c>
      <c r="J191" t="s">
        <v>34</v>
      </c>
      <c r="K191" t="s">
        <v>35</v>
      </c>
      <c r="L191" t="s">
        <v>36</v>
      </c>
      <c r="M191" t="s">
        <v>34</v>
      </c>
      <c r="N191">
        <v>45.056185090519399</v>
      </c>
      <c r="O191">
        <v>-152.045120996912</v>
      </c>
      <c r="P191">
        <v>60.061999999999998</v>
      </c>
      <c r="Q191">
        <v>58.733845582110099</v>
      </c>
      <c r="R191">
        <v>60.446819787208803</v>
      </c>
      <c r="S191">
        <v>60.196079746295503</v>
      </c>
      <c r="T191">
        <v>60.528607341750501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hidden="1" x14ac:dyDescent="0.3">
      <c r="A192" t="s">
        <v>63</v>
      </c>
      <c r="B192" s="8">
        <v>45315</v>
      </c>
      <c r="C192">
        <v>0</v>
      </c>
      <c r="D192">
        <v>0</v>
      </c>
      <c r="E192">
        <v>58.76</v>
      </c>
      <c r="F192">
        <v>58.484292229232402</v>
      </c>
      <c r="G192">
        <v>58.484292229232402</v>
      </c>
      <c r="H192">
        <v>0</v>
      </c>
      <c r="I192" t="s">
        <v>33</v>
      </c>
      <c r="J192" t="s">
        <v>42</v>
      </c>
      <c r="K192" t="s">
        <v>35</v>
      </c>
      <c r="L192" t="s">
        <v>42</v>
      </c>
      <c r="M192" t="s">
        <v>42</v>
      </c>
      <c r="N192">
        <v>40.905999328171703</v>
      </c>
      <c r="O192">
        <v>-195.99882113163</v>
      </c>
      <c r="P192">
        <v>59.774000000000001</v>
      </c>
      <c r="Q192">
        <v>58.846356884629401</v>
      </c>
      <c r="R192">
        <v>60.449521410870602</v>
      </c>
      <c r="S192">
        <v>59.717386497530399</v>
      </c>
      <c r="T192">
        <v>60.360168547298102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hidden="1" x14ac:dyDescent="0.3">
      <c r="A193" t="s">
        <v>63</v>
      </c>
      <c r="B193" s="8">
        <v>45316</v>
      </c>
      <c r="C193">
        <v>0</v>
      </c>
      <c r="D193">
        <v>0</v>
      </c>
      <c r="E193">
        <v>58.86</v>
      </c>
      <c r="H193">
        <v>0</v>
      </c>
      <c r="I193" t="s">
        <v>33</v>
      </c>
      <c r="J193" t="s">
        <v>42</v>
      </c>
      <c r="K193" t="s">
        <v>42</v>
      </c>
      <c r="L193" t="s">
        <v>42</v>
      </c>
      <c r="M193" t="s">
        <v>42</v>
      </c>
      <c r="N193">
        <v>41.657607189921798</v>
      </c>
      <c r="O193">
        <v>-158.183569103184</v>
      </c>
      <c r="P193">
        <v>59.601999999999997</v>
      </c>
      <c r="Q193">
        <v>58.944446075458004</v>
      </c>
      <c r="R193">
        <v>60.452916648351099</v>
      </c>
      <c r="S193">
        <v>59.431590998353599</v>
      </c>
      <c r="T193">
        <v>60.217295352317301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hidden="1" x14ac:dyDescent="0.3">
      <c r="A194" t="s">
        <v>63</v>
      </c>
      <c r="B194" s="8">
        <v>45317</v>
      </c>
      <c r="C194">
        <v>0</v>
      </c>
      <c r="D194">
        <v>1</v>
      </c>
      <c r="E194">
        <v>59.16</v>
      </c>
      <c r="F194">
        <v>56.867327051157098</v>
      </c>
      <c r="G194">
        <v>56.867327051157098</v>
      </c>
      <c r="H194">
        <v>1</v>
      </c>
      <c r="I194" t="s">
        <v>45</v>
      </c>
      <c r="J194" t="s">
        <v>44</v>
      </c>
      <c r="K194" t="s">
        <v>44</v>
      </c>
      <c r="L194" t="s">
        <v>44</v>
      </c>
      <c r="M194" t="s">
        <v>44</v>
      </c>
      <c r="N194">
        <v>43.960369550459298</v>
      </c>
      <c r="O194">
        <v>-117.976836845542</v>
      </c>
      <c r="P194">
        <v>59.322000000000003</v>
      </c>
      <c r="Q194">
        <v>59.055658109911398</v>
      </c>
      <c r="R194">
        <v>60.456989027102402</v>
      </c>
      <c r="S194">
        <v>59.341060665569103</v>
      </c>
      <c r="T194">
        <v>60.116600556858501</v>
      </c>
      <c r="U194">
        <v>1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hidden="1" x14ac:dyDescent="0.3">
      <c r="A195" t="s">
        <v>63</v>
      </c>
      <c r="B195" s="8">
        <v>45320</v>
      </c>
      <c r="C195">
        <v>0</v>
      </c>
      <c r="D195">
        <v>0</v>
      </c>
      <c r="E195">
        <v>59.48</v>
      </c>
      <c r="F195">
        <v>57.221089404645902</v>
      </c>
      <c r="G195">
        <v>57.221089404645902</v>
      </c>
      <c r="H195">
        <v>1</v>
      </c>
      <c r="I195" t="s">
        <v>45</v>
      </c>
      <c r="J195" t="s">
        <v>44</v>
      </c>
      <c r="K195" t="s">
        <v>44</v>
      </c>
      <c r="L195" t="s">
        <v>44</v>
      </c>
      <c r="M195" t="s">
        <v>44</v>
      </c>
      <c r="N195">
        <v>46.390984281310601</v>
      </c>
      <c r="O195">
        <v>-84.376448771441503</v>
      </c>
      <c r="P195">
        <v>59.158000000000001</v>
      </c>
      <c r="Q195">
        <v>59.128554514942003</v>
      </c>
      <c r="R195">
        <v>60.464887964768103</v>
      </c>
      <c r="S195">
        <v>59.387373777046001</v>
      </c>
      <c r="T195">
        <v>60.055971932395799</v>
      </c>
      <c r="U195">
        <v>1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</row>
    <row r="196" spans="1:32" hidden="1" x14ac:dyDescent="0.3">
      <c r="A196" t="s">
        <v>63</v>
      </c>
      <c r="B196" s="8">
        <v>45321</v>
      </c>
      <c r="C196">
        <v>0</v>
      </c>
      <c r="D196">
        <v>0</v>
      </c>
      <c r="E196">
        <v>59.3</v>
      </c>
      <c r="F196">
        <v>57.221089404645902</v>
      </c>
      <c r="G196">
        <v>57.221089404645902</v>
      </c>
      <c r="H196">
        <v>1</v>
      </c>
      <c r="I196" t="s">
        <v>33</v>
      </c>
      <c r="J196" t="s">
        <v>34</v>
      </c>
      <c r="K196" t="s">
        <v>34</v>
      </c>
      <c r="L196" t="s">
        <v>34</v>
      </c>
      <c r="M196" t="s">
        <v>34</v>
      </c>
      <c r="N196">
        <v>45.203307446941999</v>
      </c>
      <c r="O196">
        <v>-86.747073304641305</v>
      </c>
      <c r="P196">
        <v>59.112000000000002</v>
      </c>
      <c r="Q196">
        <v>59.2081394718751</v>
      </c>
      <c r="R196">
        <v>60.470773622976601</v>
      </c>
      <c r="S196">
        <v>59.358249184697399</v>
      </c>
      <c r="T196">
        <v>59.983974605500997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 hidden="1" x14ac:dyDescent="0.3">
      <c r="A197" t="s">
        <v>63</v>
      </c>
      <c r="B197" s="8">
        <v>45322</v>
      </c>
      <c r="C197">
        <v>0</v>
      </c>
      <c r="D197">
        <v>0</v>
      </c>
      <c r="E197">
        <v>60.19</v>
      </c>
      <c r="F197">
        <v>57.769600558087497</v>
      </c>
      <c r="G197">
        <v>57.769600558087497</v>
      </c>
      <c r="H197">
        <v>0</v>
      </c>
      <c r="I197" t="s">
        <v>33</v>
      </c>
      <c r="J197" t="s">
        <v>46</v>
      </c>
      <c r="K197" t="s">
        <v>35</v>
      </c>
      <c r="L197" t="s">
        <v>46</v>
      </c>
      <c r="M197" t="s">
        <v>46</v>
      </c>
      <c r="N197">
        <v>51.777156115036298</v>
      </c>
      <c r="O197">
        <v>-17.9882106864417</v>
      </c>
      <c r="P197">
        <v>59.398000000000003</v>
      </c>
      <c r="Q197">
        <v>59.3150215536415</v>
      </c>
      <c r="R197">
        <v>60.481109281185098</v>
      </c>
      <c r="S197">
        <v>59.635499456464899</v>
      </c>
      <c r="T197">
        <v>60.003596071643699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1</v>
      </c>
      <c r="AB197">
        <v>1</v>
      </c>
      <c r="AC197">
        <v>1</v>
      </c>
      <c r="AD197">
        <v>0</v>
      </c>
      <c r="AE197">
        <v>0</v>
      </c>
      <c r="AF197">
        <v>0</v>
      </c>
    </row>
    <row r="198" spans="1:32" hidden="1" x14ac:dyDescent="0.3">
      <c r="A198" t="s">
        <v>63</v>
      </c>
      <c r="B198" s="8">
        <v>45323</v>
      </c>
      <c r="C198">
        <v>0</v>
      </c>
      <c r="D198">
        <v>0</v>
      </c>
      <c r="E198">
        <v>60.96</v>
      </c>
      <c r="F198">
        <v>58.443914803938398</v>
      </c>
      <c r="G198">
        <v>58.443914803938398</v>
      </c>
      <c r="H198">
        <v>1</v>
      </c>
      <c r="I198" t="s">
        <v>45</v>
      </c>
      <c r="J198" t="s">
        <v>46</v>
      </c>
      <c r="K198" t="s">
        <v>46</v>
      </c>
      <c r="L198" t="s">
        <v>46</v>
      </c>
      <c r="M198" t="s">
        <v>46</v>
      </c>
      <c r="N198">
        <v>56.625417900048802</v>
      </c>
      <c r="O198">
        <v>38.773602542532601</v>
      </c>
      <c r="P198">
        <v>59.817999999999998</v>
      </c>
      <c r="Q198">
        <v>59.437501492175201</v>
      </c>
      <c r="R198">
        <v>60.489099297196802</v>
      </c>
      <c r="S198">
        <v>60.076999637643297</v>
      </c>
      <c r="T198">
        <v>60.094682160058603</v>
      </c>
      <c r="U198">
        <v>1</v>
      </c>
      <c r="V198">
        <v>0</v>
      </c>
      <c r="W198">
        <v>1</v>
      </c>
      <c r="X198">
        <v>0</v>
      </c>
      <c r="Y198">
        <v>0</v>
      </c>
      <c r="Z198">
        <v>1</v>
      </c>
      <c r="AA198">
        <v>1</v>
      </c>
      <c r="AB198">
        <v>1</v>
      </c>
      <c r="AC198">
        <v>1</v>
      </c>
      <c r="AD198">
        <v>0</v>
      </c>
      <c r="AE198">
        <v>0</v>
      </c>
      <c r="AF198">
        <v>0</v>
      </c>
    </row>
    <row r="199" spans="1:32" hidden="1" x14ac:dyDescent="0.3">
      <c r="A199" t="s">
        <v>63</v>
      </c>
      <c r="B199" s="8">
        <v>45324</v>
      </c>
      <c r="C199">
        <v>0</v>
      </c>
      <c r="D199">
        <v>0</v>
      </c>
      <c r="E199">
        <v>60.17</v>
      </c>
      <c r="F199">
        <v>60.3063364744214</v>
      </c>
      <c r="G199">
        <v>57.596492317942797</v>
      </c>
      <c r="H199">
        <v>0</v>
      </c>
      <c r="I199" t="s">
        <v>33</v>
      </c>
      <c r="J199" t="s">
        <v>46</v>
      </c>
      <c r="K199" t="s">
        <v>39</v>
      </c>
      <c r="L199" t="s">
        <v>46</v>
      </c>
      <c r="M199" t="s">
        <v>46</v>
      </c>
      <c r="N199">
        <v>50.964086986700799</v>
      </c>
      <c r="O199">
        <v>-18.2313692322139</v>
      </c>
      <c r="P199">
        <v>60.02</v>
      </c>
      <c r="Q199">
        <v>59.531122884063301</v>
      </c>
      <c r="R199">
        <v>60.492606875207301</v>
      </c>
      <c r="S199">
        <v>60.107999758428903</v>
      </c>
      <c r="T199">
        <v>60.101855287672102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1</v>
      </c>
      <c r="AD199">
        <v>0</v>
      </c>
      <c r="AE199">
        <v>0</v>
      </c>
      <c r="AF199">
        <v>1</v>
      </c>
    </row>
    <row r="200" spans="1:32" hidden="1" x14ac:dyDescent="0.3">
      <c r="A200" t="s">
        <v>63</v>
      </c>
      <c r="B200" s="8">
        <v>45327</v>
      </c>
      <c r="C200">
        <v>0</v>
      </c>
      <c r="D200">
        <v>0</v>
      </c>
      <c r="E200">
        <v>58.51</v>
      </c>
      <c r="F200">
        <v>57.596492317942797</v>
      </c>
      <c r="G200">
        <v>57.596492317942797</v>
      </c>
      <c r="H200">
        <v>0</v>
      </c>
      <c r="I200" t="s">
        <v>43</v>
      </c>
      <c r="J200" t="s">
        <v>34</v>
      </c>
      <c r="K200" t="s">
        <v>34</v>
      </c>
      <c r="L200" t="s">
        <v>34</v>
      </c>
      <c r="M200" t="s">
        <v>34</v>
      </c>
      <c r="N200">
        <v>41.561205952151603</v>
      </c>
      <c r="O200">
        <v>-126.410039481105</v>
      </c>
      <c r="P200">
        <v>59.826000000000001</v>
      </c>
      <c r="Q200">
        <v>59.590554992114498</v>
      </c>
      <c r="R200">
        <v>60.484571421755298</v>
      </c>
      <c r="S200">
        <v>59.575333172285902</v>
      </c>
      <c r="T200">
        <v>59.950250022179503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-1</v>
      </c>
      <c r="AF200">
        <v>0</v>
      </c>
    </row>
    <row r="201" spans="1:32" x14ac:dyDescent="0.3">
      <c r="A201" t="s">
        <v>63</v>
      </c>
      <c r="B201" s="8">
        <v>45328</v>
      </c>
      <c r="C201">
        <v>1</v>
      </c>
      <c r="D201">
        <v>0</v>
      </c>
      <c r="E201">
        <v>59.18</v>
      </c>
      <c r="F201">
        <v>57.596492317942797</v>
      </c>
      <c r="G201">
        <v>57.596492317942797</v>
      </c>
      <c r="H201">
        <v>1</v>
      </c>
      <c r="I201" t="s">
        <v>33</v>
      </c>
      <c r="J201" t="s">
        <v>34</v>
      </c>
      <c r="K201" t="s">
        <v>34</v>
      </c>
      <c r="L201" t="s">
        <v>34</v>
      </c>
      <c r="M201" t="s">
        <v>34</v>
      </c>
      <c r="N201">
        <v>45.899781001163902</v>
      </c>
      <c r="O201">
        <v>-73.050816363968806</v>
      </c>
      <c r="P201">
        <v>59.802</v>
      </c>
      <c r="Q201">
        <v>59.656462113308301</v>
      </c>
      <c r="R201">
        <v>60.483903455040398</v>
      </c>
      <c r="S201">
        <v>59.443555448190601</v>
      </c>
      <c r="T201">
        <v>59.876892877209997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hidden="1" x14ac:dyDescent="0.3">
      <c r="A202" t="s">
        <v>64</v>
      </c>
      <c r="B202" s="8">
        <v>45300</v>
      </c>
      <c r="C202">
        <v>0</v>
      </c>
      <c r="D202">
        <v>0</v>
      </c>
      <c r="E202">
        <v>11.84</v>
      </c>
      <c r="H202">
        <v>1</v>
      </c>
      <c r="I202" t="s">
        <v>33</v>
      </c>
      <c r="J202" t="s">
        <v>34</v>
      </c>
      <c r="K202" t="s">
        <v>34</v>
      </c>
      <c r="L202" t="s">
        <v>34</v>
      </c>
      <c r="M202" t="s">
        <v>34</v>
      </c>
      <c r="N202">
        <v>54.377292541305302</v>
      </c>
      <c r="O202">
        <v>-19.334629509616001</v>
      </c>
      <c r="P202">
        <v>11.81</v>
      </c>
      <c r="Q202">
        <v>10.9348212121212</v>
      </c>
      <c r="R202">
        <v>12.014214821166</v>
      </c>
      <c r="S202">
        <v>11.8971466404802</v>
      </c>
      <c r="T202">
        <v>11.781647534145099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 hidden="1" x14ac:dyDescent="0.3">
      <c r="A203" t="s">
        <v>64</v>
      </c>
      <c r="B203" s="8">
        <v>45301</v>
      </c>
      <c r="C203">
        <v>0</v>
      </c>
      <c r="D203">
        <v>0</v>
      </c>
      <c r="E203">
        <v>11.83</v>
      </c>
      <c r="H203">
        <v>0</v>
      </c>
      <c r="I203" t="s">
        <v>43</v>
      </c>
      <c r="J203" t="s">
        <v>34</v>
      </c>
      <c r="K203" t="s">
        <v>34</v>
      </c>
      <c r="L203" t="s">
        <v>34</v>
      </c>
      <c r="M203" t="s">
        <v>34</v>
      </c>
      <c r="N203">
        <v>54.121056693352202</v>
      </c>
      <c r="O203">
        <v>-34.364261168387998</v>
      </c>
      <c r="P203">
        <v>11.834</v>
      </c>
      <c r="Q203">
        <v>10.9752393939394</v>
      </c>
      <c r="R203">
        <v>12.0179949693743</v>
      </c>
      <c r="S203">
        <v>11.8747644269868</v>
      </c>
      <c r="T203">
        <v>11.786252530893201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hidden="1" x14ac:dyDescent="0.3">
      <c r="A204" t="s">
        <v>64</v>
      </c>
      <c r="B204" s="8">
        <v>45302</v>
      </c>
      <c r="C204">
        <v>0</v>
      </c>
      <c r="D204">
        <v>0</v>
      </c>
      <c r="E204">
        <v>11.71</v>
      </c>
      <c r="H204">
        <v>0</v>
      </c>
      <c r="I204" t="s">
        <v>43</v>
      </c>
      <c r="J204" t="s">
        <v>34</v>
      </c>
      <c r="K204" t="s">
        <v>34</v>
      </c>
      <c r="L204" t="s">
        <v>34</v>
      </c>
      <c r="M204" t="s">
        <v>34</v>
      </c>
      <c r="N204">
        <v>51.014482547758597</v>
      </c>
      <c r="O204">
        <v>-79.497907949794396</v>
      </c>
      <c r="P204">
        <v>11.84</v>
      </c>
      <c r="Q204">
        <v>11.016999999999999</v>
      </c>
      <c r="R204">
        <v>12.021127011716599</v>
      </c>
      <c r="S204">
        <v>11.819842951324601</v>
      </c>
      <c r="T204">
        <v>11.778990385093801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hidden="1" x14ac:dyDescent="0.3">
      <c r="A205" t="s">
        <v>64</v>
      </c>
      <c r="B205" s="8">
        <v>45303</v>
      </c>
      <c r="C205">
        <v>0</v>
      </c>
      <c r="D205">
        <v>0</v>
      </c>
      <c r="E205">
        <v>11.46</v>
      </c>
      <c r="H205">
        <v>0</v>
      </c>
      <c r="I205" t="s">
        <v>33</v>
      </c>
      <c r="J205" t="s">
        <v>42</v>
      </c>
      <c r="K205" t="s">
        <v>42</v>
      </c>
      <c r="L205" t="s">
        <v>42</v>
      </c>
      <c r="M205" t="s">
        <v>42</v>
      </c>
      <c r="N205">
        <v>45.194229241134202</v>
      </c>
      <c r="O205">
        <v>-159.649122807021</v>
      </c>
      <c r="P205">
        <v>11.762</v>
      </c>
      <c r="Q205">
        <v>11.0512</v>
      </c>
      <c r="R205">
        <v>12.022624207130701</v>
      </c>
      <c r="S205">
        <v>11.699895300883</v>
      </c>
      <c r="T205">
        <v>11.7486103484182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-1</v>
      </c>
    </row>
    <row r="206" spans="1:32" hidden="1" x14ac:dyDescent="0.3">
      <c r="A206" t="s">
        <v>64</v>
      </c>
      <c r="B206" s="8">
        <v>45307</v>
      </c>
      <c r="C206">
        <v>0</v>
      </c>
      <c r="D206">
        <v>0</v>
      </c>
      <c r="E206">
        <v>11.46</v>
      </c>
      <c r="H206">
        <v>1</v>
      </c>
      <c r="I206" t="s">
        <v>33</v>
      </c>
      <c r="J206" t="s">
        <v>42</v>
      </c>
      <c r="K206" t="s">
        <v>42</v>
      </c>
      <c r="L206" t="s">
        <v>42</v>
      </c>
      <c r="M206" t="s">
        <v>42</v>
      </c>
      <c r="N206">
        <v>45.194229241134202</v>
      </c>
      <c r="O206">
        <v>-138.16230717639399</v>
      </c>
      <c r="P206">
        <v>11.66</v>
      </c>
      <c r="Q206">
        <v>11.0822</v>
      </c>
      <c r="R206">
        <v>12.021956638573799</v>
      </c>
      <c r="S206">
        <v>11.6199302005887</v>
      </c>
      <c r="T206">
        <v>11.7211236485689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 hidden="1" x14ac:dyDescent="0.3">
      <c r="A207" t="s">
        <v>64</v>
      </c>
      <c r="B207" s="8">
        <v>45308</v>
      </c>
      <c r="C207">
        <v>0</v>
      </c>
      <c r="D207">
        <v>0</v>
      </c>
      <c r="E207">
        <v>11.27</v>
      </c>
      <c r="H207">
        <v>1</v>
      </c>
      <c r="I207" t="s">
        <v>33</v>
      </c>
      <c r="J207" t="s">
        <v>34</v>
      </c>
      <c r="K207" t="s">
        <v>34</v>
      </c>
      <c r="L207" t="s">
        <v>34</v>
      </c>
      <c r="M207" t="s">
        <v>34</v>
      </c>
      <c r="N207">
        <v>41.064704595185503</v>
      </c>
      <c r="O207">
        <v>-160.50495942290601</v>
      </c>
      <c r="P207">
        <v>11.545999999999999</v>
      </c>
      <c r="Q207">
        <v>11.104799999999999</v>
      </c>
      <c r="R207">
        <v>12.019184529232399</v>
      </c>
      <c r="S207">
        <v>11.5032868003925</v>
      </c>
      <c r="T207">
        <v>11.678159491562299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 hidden="1" x14ac:dyDescent="0.3">
      <c r="A208" t="s">
        <v>64</v>
      </c>
      <c r="B208" s="8">
        <v>45309</v>
      </c>
      <c r="C208">
        <v>0</v>
      </c>
      <c r="D208">
        <v>0</v>
      </c>
      <c r="E208">
        <v>10.99</v>
      </c>
      <c r="H208">
        <v>0</v>
      </c>
      <c r="I208" t="s">
        <v>33</v>
      </c>
      <c r="J208" t="s">
        <v>34</v>
      </c>
      <c r="K208" t="s">
        <v>34</v>
      </c>
      <c r="L208" t="s">
        <v>34</v>
      </c>
      <c r="M208" t="s">
        <v>34</v>
      </c>
      <c r="N208">
        <v>35.8639714303389</v>
      </c>
      <c r="O208">
        <v>-187.86835654305699</v>
      </c>
      <c r="P208">
        <v>11.378</v>
      </c>
      <c r="Q208">
        <v>11.1134</v>
      </c>
      <c r="R208">
        <v>12.0135211380443</v>
      </c>
      <c r="S208">
        <v>11.332191200261599</v>
      </c>
      <c r="T208">
        <v>11.612620492365901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 hidden="1" x14ac:dyDescent="0.3">
      <c r="A209" t="s">
        <v>64</v>
      </c>
      <c r="B209" s="8">
        <v>45310</v>
      </c>
      <c r="C209">
        <v>0</v>
      </c>
      <c r="D209">
        <v>0</v>
      </c>
      <c r="E209">
        <v>11.2</v>
      </c>
      <c r="H209">
        <v>1</v>
      </c>
      <c r="I209" t="s">
        <v>33</v>
      </c>
      <c r="J209" t="s">
        <v>34</v>
      </c>
      <c r="K209" t="s">
        <v>34</v>
      </c>
      <c r="L209" t="s">
        <v>34</v>
      </c>
      <c r="M209" t="s">
        <v>34</v>
      </c>
      <c r="N209">
        <v>41.815756103610198</v>
      </c>
      <c r="O209">
        <v>-127.55928708204701</v>
      </c>
      <c r="P209">
        <v>11.276</v>
      </c>
      <c r="Q209">
        <v>11.1312</v>
      </c>
      <c r="R209">
        <v>12.008522899928</v>
      </c>
      <c r="S209">
        <v>11.2881274668411</v>
      </c>
      <c r="T209">
        <v>11.573323302616799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 hidden="1" x14ac:dyDescent="0.3">
      <c r="A210" t="s">
        <v>64</v>
      </c>
      <c r="B210" s="8">
        <v>45313</v>
      </c>
      <c r="C210">
        <v>0</v>
      </c>
      <c r="D210">
        <v>0</v>
      </c>
      <c r="E210">
        <v>11.2</v>
      </c>
      <c r="H210">
        <v>0</v>
      </c>
      <c r="I210" t="s">
        <v>33</v>
      </c>
      <c r="J210" t="s">
        <v>34</v>
      </c>
      <c r="K210" t="s">
        <v>34</v>
      </c>
      <c r="L210" t="s">
        <v>34</v>
      </c>
      <c r="M210" t="s">
        <v>34</v>
      </c>
      <c r="N210">
        <v>41.815756103610198</v>
      </c>
      <c r="O210">
        <v>-111.757542957654</v>
      </c>
      <c r="P210">
        <v>11.224</v>
      </c>
      <c r="Q210">
        <v>11.1518</v>
      </c>
      <c r="R210">
        <v>12.0033322383476</v>
      </c>
      <c r="S210">
        <v>11.2587516445607</v>
      </c>
      <c r="T210">
        <v>11.537768702367501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hidden="1" x14ac:dyDescent="0.3">
      <c r="A211" t="s">
        <v>64</v>
      </c>
      <c r="B211" s="8">
        <v>45314</v>
      </c>
      <c r="C211">
        <v>0</v>
      </c>
      <c r="D211">
        <v>0</v>
      </c>
      <c r="E211">
        <v>11.37</v>
      </c>
      <c r="H211">
        <v>1</v>
      </c>
      <c r="I211" t="s">
        <v>33</v>
      </c>
      <c r="J211" t="s">
        <v>34</v>
      </c>
      <c r="K211" t="s">
        <v>34</v>
      </c>
      <c r="L211" t="s">
        <v>34</v>
      </c>
      <c r="M211" t="s">
        <v>34</v>
      </c>
      <c r="N211">
        <v>46.478804725397502</v>
      </c>
      <c r="O211">
        <v>-73.041894353372001</v>
      </c>
      <c r="P211">
        <v>11.206</v>
      </c>
      <c r="Q211">
        <v>11.1782</v>
      </c>
      <c r="R211">
        <v>12.0003866468818</v>
      </c>
      <c r="S211">
        <v>11.295834429707201</v>
      </c>
      <c r="T211">
        <v>11.5217907307135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0</v>
      </c>
    </row>
    <row r="212" spans="1:32" hidden="1" x14ac:dyDescent="0.3">
      <c r="A212" t="s">
        <v>64</v>
      </c>
      <c r="B212" s="8">
        <v>45315</v>
      </c>
      <c r="C212">
        <v>0</v>
      </c>
      <c r="D212">
        <v>0</v>
      </c>
      <c r="E212">
        <v>11.03</v>
      </c>
      <c r="H212">
        <v>0</v>
      </c>
      <c r="I212" t="s">
        <v>33</v>
      </c>
      <c r="J212" t="s">
        <v>34</v>
      </c>
      <c r="K212" t="s">
        <v>34</v>
      </c>
      <c r="L212" t="s">
        <v>34</v>
      </c>
      <c r="M212" t="s">
        <v>34</v>
      </c>
      <c r="N212">
        <v>39.6368746535342</v>
      </c>
      <c r="O212">
        <v>-122.116689280871</v>
      </c>
      <c r="P212">
        <v>11.157999999999999</v>
      </c>
      <c r="Q212">
        <v>11.204800000000001</v>
      </c>
      <c r="R212">
        <v>11.9962221140763</v>
      </c>
      <c r="S212">
        <v>11.2072229531381</v>
      </c>
      <c r="T212">
        <v>11.4749535182646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 hidden="1" x14ac:dyDescent="0.3">
      <c r="A213" t="s">
        <v>64</v>
      </c>
      <c r="B213" s="8">
        <v>45316</v>
      </c>
      <c r="C213">
        <v>0</v>
      </c>
      <c r="D213">
        <v>0</v>
      </c>
      <c r="E213">
        <v>11.34</v>
      </c>
      <c r="H213">
        <v>1</v>
      </c>
      <c r="I213" t="s">
        <v>33</v>
      </c>
      <c r="J213" t="s">
        <v>34</v>
      </c>
      <c r="K213" t="s">
        <v>34</v>
      </c>
      <c r="L213" t="s">
        <v>34</v>
      </c>
      <c r="M213" t="s">
        <v>34</v>
      </c>
      <c r="N213">
        <v>47.259972470143197</v>
      </c>
      <c r="O213">
        <v>-58.525977402735002</v>
      </c>
      <c r="P213">
        <v>11.228</v>
      </c>
      <c r="Q213">
        <v>11.234400000000001</v>
      </c>
      <c r="R213">
        <v>11.9917314524959</v>
      </c>
      <c r="S213">
        <v>11.2514819687587</v>
      </c>
      <c r="T213">
        <v>11.4621008022394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 hidden="1" x14ac:dyDescent="0.3">
      <c r="A214" t="s">
        <v>64</v>
      </c>
      <c r="B214" s="8">
        <v>45317</v>
      </c>
      <c r="C214">
        <v>0</v>
      </c>
      <c r="D214">
        <v>0</v>
      </c>
      <c r="E214">
        <v>11.39</v>
      </c>
      <c r="H214">
        <v>0</v>
      </c>
      <c r="I214" t="s">
        <v>45</v>
      </c>
      <c r="J214" t="s">
        <v>34</v>
      </c>
      <c r="K214" t="s">
        <v>34</v>
      </c>
      <c r="L214" t="s">
        <v>34</v>
      </c>
      <c r="M214" t="s">
        <v>34</v>
      </c>
      <c r="N214">
        <v>48.392032671705401</v>
      </c>
      <c r="O214">
        <v>-42.516489091833797</v>
      </c>
      <c r="P214">
        <v>11.266</v>
      </c>
      <c r="Q214">
        <v>11.2658</v>
      </c>
      <c r="R214">
        <v>11.986769202925201</v>
      </c>
      <c r="S214">
        <v>11.2976546458392</v>
      </c>
      <c r="T214">
        <v>11.455234059168999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0</v>
      </c>
      <c r="AB214">
        <v>1</v>
      </c>
      <c r="AC214">
        <v>1</v>
      </c>
      <c r="AD214">
        <v>0</v>
      </c>
      <c r="AE214">
        <v>0</v>
      </c>
      <c r="AF214">
        <v>0</v>
      </c>
    </row>
    <row r="215" spans="1:32" hidden="1" x14ac:dyDescent="0.3">
      <c r="A215" t="s">
        <v>64</v>
      </c>
      <c r="B215" s="8">
        <v>45320</v>
      </c>
      <c r="C215">
        <v>0</v>
      </c>
      <c r="D215">
        <v>0</v>
      </c>
      <c r="E215">
        <v>11.55</v>
      </c>
      <c r="H215">
        <v>1</v>
      </c>
      <c r="I215" t="s">
        <v>33</v>
      </c>
      <c r="J215" t="s">
        <v>34</v>
      </c>
      <c r="K215" t="s">
        <v>34</v>
      </c>
      <c r="L215" t="s">
        <v>34</v>
      </c>
      <c r="M215" t="s">
        <v>34</v>
      </c>
      <c r="N215">
        <v>51.9466092130927</v>
      </c>
      <c r="O215">
        <v>-2.29885057471544</v>
      </c>
      <c r="P215">
        <v>11.336</v>
      </c>
      <c r="Q215">
        <v>11.2888</v>
      </c>
      <c r="R215">
        <v>11.9835690706749</v>
      </c>
      <c r="S215">
        <v>11.3817697638928</v>
      </c>
      <c r="T215">
        <v>11.4642593868672</v>
      </c>
      <c r="U215">
        <v>1</v>
      </c>
      <c r="V215">
        <v>0</v>
      </c>
      <c r="W215">
        <v>1</v>
      </c>
      <c r="X215">
        <v>0</v>
      </c>
      <c r="Y215">
        <v>0</v>
      </c>
      <c r="Z215">
        <v>1</v>
      </c>
      <c r="AA215">
        <v>1</v>
      </c>
      <c r="AB215">
        <v>1</v>
      </c>
      <c r="AC215">
        <v>1</v>
      </c>
      <c r="AD215">
        <v>0</v>
      </c>
      <c r="AE215">
        <v>0</v>
      </c>
      <c r="AF215">
        <v>0</v>
      </c>
    </row>
    <row r="216" spans="1:32" hidden="1" x14ac:dyDescent="0.3">
      <c r="A216" t="s">
        <v>64</v>
      </c>
      <c r="B216" s="8">
        <v>45321</v>
      </c>
      <c r="C216">
        <v>0</v>
      </c>
      <c r="D216">
        <v>1</v>
      </c>
      <c r="E216">
        <v>11.78</v>
      </c>
      <c r="F216">
        <v>11.1725219706298</v>
      </c>
      <c r="G216">
        <v>11.1725219706298</v>
      </c>
      <c r="H216">
        <v>1</v>
      </c>
      <c r="I216" t="s">
        <v>33</v>
      </c>
      <c r="J216" t="s">
        <v>65</v>
      </c>
      <c r="K216" t="s">
        <v>65</v>
      </c>
      <c r="L216" t="s">
        <v>65</v>
      </c>
      <c r="M216" t="s">
        <v>65</v>
      </c>
      <c r="N216">
        <v>56.57667082359</v>
      </c>
      <c r="O216">
        <v>59.714463066415</v>
      </c>
      <c r="P216">
        <v>11.417999999999999</v>
      </c>
      <c r="Q216">
        <v>11.315</v>
      </c>
      <c r="R216">
        <v>11.982529161611099</v>
      </c>
      <c r="S216">
        <v>11.514513175928499</v>
      </c>
      <c r="T216">
        <v>11.4943299214512</v>
      </c>
      <c r="U216">
        <v>1</v>
      </c>
      <c r="V216">
        <v>0</v>
      </c>
      <c r="W216">
        <v>1</v>
      </c>
      <c r="X216">
        <v>0</v>
      </c>
      <c r="Y216">
        <v>1</v>
      </c>
      <c r="Z216">
        <v>0</v>
      </c>
      <c r="AA216">
        <v>1</v>
      </c>
      <c r="AB216">
        <v>1</v>
      </c>
      <c r="AC216">
        <v>1</v>
      </c>
      <c r="AD216">
        <v>0</v>
      </c>
      <c r="AE216">
        <v>0</v>
      </c>
      <c r="AF216">
        <v>1</v>
      </c>
    </row>
    <row r="217" spans="1:32" hidden="1" x14ac:dyDescent="0.3">
      <c r="A217" t="s">
        <v>64</v>
      </c>
      <c r="B217" s="8">
        <v>45322</v>
      </c>
      <c r="C217">
        <v>0</v>
      </c>
      <c r="D217">
        <v>0</v>
      </c>
      <c r="E217">
        <v>11.72</v>
      </c>
      <c r="F217">
        <v>11.1725219706298</v>
      </c>
      <c r="G217">
        <v>11.1725219706298</v>
      </c>
      <c r="H217">
        <v>0</v>
      </c>
      <c r="I217" t="s">
        <v>33</v>
      </c>
      <c r="J217" t="s">
        <v>55</v>
      </c>
      <c r="K217" t="s">
        <v>55</v>
      </c>
      <c r="L217" t="s">
        <v>55</v>
      </c>
      <c r="M217" t="s">
        <v>55</v>
      </c>
      <c r="N217">
        <v>55.085564426689103</v>
      </c>
      <c r="O217">
        <v>54.766734279915603</v>
      </c>
      <c r="P217">
        <v>11.555999999999999</v>
      </c>
      <c r="Q217">
        <v>11.3462</v>
      </c>
      <c r="R217">
        <v>11.9809006173511</v>
      </c>
      <c r="S217">
        <v>11.5830087839523</v>
      </c>
      <c r="T217">
        <v>11.5158223098845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1</v>
      </c>
      <c r="AD217">
        <v>1</v>
      </c>
      <c r="AE217">
        <v>0</v>
      </c>
      <c r="AF217">
        <v>0</v>
      </c>
    </row>
    <row r="218" spans="1:32" hidden="1" x14ac:dyDescent="0.3">
      <c r="A218" t="s">
        <v>64</v>
      </c>
      <c r="B218" s="8">
        <v>45323</v>
      </c>
      <c r="C218">
        <v>0</v>
      </c>
      <c r="D218">
        <v>0</v>
      </c>
      <c r="E218">
        <v>12.1</v>
      </c>
      <c r="F218">
        <v>11.1725219706298</v>
      </c>
      <c r="G218">
        <v>12.083739014685101</v>
      </c>
      <c r="H218">
        <v>1</v>
      </c>
      <c r="I218" t="s">
        <v>33</v>
      </c>
      <c r="J218" t="s">
        <v>34</v>
      </c>
      <c r="K218" t="s">
        <v>35</v>
      </c>
      <c r="L218" t="s">
        <v>34</v>
      </c>
      <c r="M218" t="s">
        <v>34</v>
      </c>
      <c r="N218">
        <v>61.929111876200203</v>
      </c>
      <c r="O218">
        <v>141.102756892228</v>
      </c>
      <c r="P218">
        <v>11.708</v>
      </c>
      <c r="Q218">
        <v>11.3828</v>
      </c>
      <c r="R218">
        <v>11.9804023792348</v>
      </c>
      <c r="S218">
        <v>11.755339189301599</v>
      </c>
      <c r="T218">
        <v>11.571458280371701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</row>
    <row r="219" spans="1:32" hidden="1" x14ac:dyDescent="0.3">
      <c r="A219" t="s">
        <v>64</v>
      </c>
      <c r="B219" s="8">
        <v>45324</v>
      </c>
      <c r="C219">
        <v>0</v>
      </c>
      <c r="D219">
        <v>0</v>
      </c>
      <c r="E219">
        <v>12.14</v>
      </c>
      <c r="F219">
        <v>12.083739014685101</v>
      </c>
      <c r="G219">
        <v>12.083739014685101</v>
      </c>
      <c r="H219">
        <v>1</v>
      </c>
      <c r="I219" t="s">
        <v>45</v>
      </c>
      <c r="J219" t="s">
        <v>34</v>
      </c>
      <c r="K219" t="s">
        <v>39</v>
      </c>
      <c r="L219" t="s">
        <v>40</v>
      </c>
      <c r="M219" t="s">
        <v>34</v>
      </c>
      <c r="N219">
        <v>62.575527876556997</v>
      </c>
      <c r="O219">
        <v>133.33333333332999</v>
      </c>
      <c r="P219">
        <v>11.858000000000001</v>
      </c>
      <c r="Q219">
        <v>11.418799999999999</v>
      </c>
      <c r="R219">
        <v>11.979863611788399</v>
      </c>
      <c r="S219">
        <v>11.8835594595344</v>
      </c>
      <c r="T219">
        <v>11.625605110812501</v>
      </c>
      <c r="U219">
        <v>0</v>
      </c>
      <c r="V219">
        <v>0</v>
      </c>
      <c r="W219">
        <v>1</v>
      </c>
      <c r="X219">
        <v>-1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hidden="1" x14ac:dyDescent="0.3">
      <c r="A220" t="s">
        <v>64</v>
      </c>
      <c r="B220" s="8">
        <v>45327</v>
      </c>
      <c r="C220">
        <v>0</v>
      </c>
      <c r="D220">
        <v>0</v>
      </c>
      <c r="E220">
        <v>11.59</v>
      </c>
      <c r="F220">
        <v>12.083739014685101</v>
      </c>
      <c r="G220">
        <v>10.9249598709693</v>
      </c>
      <c r="H220">
        <v>0</v>
      </c>
      <c r="I220" t="s">
        <v>33</v>
      </c>
      <c r="J220" t="s">
        <v>34</v>
      </c>
      <c r="K220" t="s">
        <v>39</v>
      </c>
      <c r="L220" t="s">
        <v>40</v>
      </c>
      <c r="M220" t="s">
        <v>34</v>
      </c>
      <c r="N220">
        <v>50.003464385454599</v>
      </c>
      <c r="O220">
        <v>10.3864734299489</v>
      </c>
      <c r="P220">
        <v>11.866</v>
      </c>
      <c r="Q220">
        <v>11.4468</v>
      </c>
      <c r="R220">
        <v>11.9790282435092</v>
      </c>
      <c r="S220">
        <v>11.7857063063563</v>
      </c>
      <c r="T220">
        <v>11.6222141478779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-1</v>
      </c>
      <c r="AF220">
        <v>0</v>
      </c>
    </row>
    <row r="221" spans="1:32" x14ac:dyDescent="0.3">
      <c r="A221" t="s">
        <v>64</v>
      </c>
      <c r="B221" s="8">
        <v>45328</v>
      </c>
      <c r="C221">
        <v>1</v>
      </c>
      <c r="D221">
        <v>0</v>
      </c>
      <c r="E221">
        <v>12.07</v>
      </c>
      <c r="F221">
        <v>11.1725219706298</v>
      </c>
      <c r="G221">
        <v>11.379605594471499</v>
      </c>
      <c r="H221">
        <v>1</v>
      </c>
      <c r="I221" t="s">
        <v>33</v>
      </c>
      <c r="J221" t="s">
        <v>34</v>
      </c>
      <c r="K221" t="s">
        <v>35</v>
      </c>
      <c r="L221" t="s">
        <v>34</v>
      </c>
      <c r="M221" t="s">
        <v>34</v>
      </c>
      <c r="N221">
        <v>57.944668140741797</v>
      </c>
      <c r="O221">
        <v>122.807017543857</v>
      </c>
      <c r="P221">
        <v>11.923999999999999</v>
      </c>
      <c r="Q221">
        <v>11.483000000000001</v>
      </c>
      <c r="R221">
        <v>11.982276580540701</v>
      </c>
      <c r="S221">
        <v>11.880470870904199</v>
      </c>
      <c r="T221">
        <v>11.664860419508599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 hidden="1" x14ac:dyDescent="0.3">
      <c r="A222" t="s">
        <v>66</v>
      </c>
      <c r="B222" s="8">
        <v>45300</v>
      </c>
      <c r="C222">
        <v>0</v>
      </c>
      <c r="D222">
        <v>0</v>
      </c>
      <c r="E222">
        <v>283.69</v>
      </c>
      <c r="F222">
        <v>275.23713445625799</v>
      </c>
      <c r="G222">
        <v>275.23713445625799</v>
      </c>
      <c r="H222">
        <v>1</v>
      </c>
      <c r="I222" t="s">
        <v>33</v>
      </c>
      <c r="J222" t="s">
        <v>34</v>
      </c>
      <c r="K222" t="s">
        <v>35</v>
      </c>
      <c r="L222" t="s">
        <v>36</v>
      </c>
      <c r="M222" t="s">
        <v>34</v>
      </c>
      <c r="N222">
        <v>73.684839775001393</v>
      </c>
      <c r="O222">
        <v>84.716289496802403</v>
      </c>
      <c r="P222">
        <v>281.74200000000002</v>
      </c>
      <c r="Q222">
        <v>252.58600000000001</v>
      </c>
      <c r="R222">
        <v>245.874</v>
      </c>
      <c r="S222">
        <v>282.48823402270301</v>
      </c>
      <c r="T222">
        <v>274.72853210603603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 hidden="1" x14ac:dyDescent="0.3">
      <c r="A223" t="s">
        <v>66</v>
      </c>
      <c r="B223" s="8">
        <v>45301</v>
      </c>
      <c r="C223">
        <v>0</v>
      </c>
      <c r="D223">
        <v>0</v>
      </c>
      <c r="E223">
        <v>280.26</v>
      </c>
      <c r="F223">
        <v>274.74091056652497</v>
      </c>
      <c r="G223">
        <v>274.74091056652497</v>
      </c>
      <c r="H223">
        <v>0</v>
      </c>
      <c r="I223" t="s">
        <v>43</v>
      </c>
      <c r="J223" t="s">
        <v>34</v>
      </c>
      <c r="K223" t="s">
        <v>35</v>
      </c>
      <c r="L223" t="s">
        <v>36</v>
      </c>
      <c r="M223" t="s">
        <v>34</v>
      </c>
      <c r="N223">
        <v>65.495787514538506</v>
      </c>
      <c r="O223">
        <v>38.6431474722297</v>
      </c>
      <c r="P223">
        <v>281.99599999999998</v>
      </c>
      <c r="Q223">
        <v>253.75319999999999</v>
      </c>
      <c r="R223">
        <v>246.27119999999999</v>
      </c>
      <c r="S223">
        <v>281.74548934846803</v>
      </c>
      <c r="T223">
        <v>275.25533857212798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-1</v>
      </c>
      <c r="AC223">
        <v>0</v>
      </c>
      <c r="AD223">
        <v>0</v>
      </c>
      <c r="AE223">
        <v>0</v>
      </c>
      <c r="AF223">
        <v>0</v>
      </c>
    </row>
    <row r="224" spans="1:32" hidden="1" x14ac:dyDescent="0.3">
      <c r="A224" t="s">
        <v>66</v>
      </c>
      <c r="B224" s="8">
        <v>45302</v>
      </c>
      <c r="C224">
        <v>0</v>
      </c>
      <c r="D224">
        <v>0</v>
      </c>
      <c r="E224">
        <v>279.48</v>
      </c>
      <c r="F224">
        <v>271.36727409748801</v>
      </c>
      <c r="G224">
        <v>271.36727409748801</v>
      </c>
      <c r="H224">
        <v>0</v>
      </c>
      <c r="I224" t="s">
        <v>43</v>
      </c>
      <c r="J224" t="s">
        <v>34</v>
      </c>
      <c r="K224" t="s">
        <v>35</v>
      </c>
      <c r="L224" t="s">
        <v>36</v>
      </c>
      <c r="M224" t="s">
        <v>34</v>
      </c>
      <c r="N224">
        <v>63.760418556785197</v>
      </c>
      <c r="O224">
        <v>13.617418993739999</v>
      </c>
      <c r="P224">
        <v>281.71600000000001</v>
      </c>
      <c r="Q224">
        <v>254.89160000000001</v>
      </c>
      <c r="R224">
        <v>246.6507</v>
      </c>
      <c r="S224">
        <v>280.99032623231199</v>
      </c>
      <c r="T224">
        <v>275.65768727954401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-1</v>
      </c>
      <c r="AC224">
        <v>-1</v>
      </c>
      <c r="AD224">
        <v>0</v>
      </c>
      <c r="AE224">
        <v>0</v>
      </c>
      <c r="AF224">
        <v>0</v>
      </c>
    </row>
    <row r="225" spans="1:32" hidden="1" x14ac:dyDescent="0.3">
      <c r="A225" t="s">
        <v>66</v>
      </c>
      <c r="B225" s="8">
        <v>45303</v>
      </c>
      <c r="C225">
        <v>0</v>
      </c>
      <c r="D225">
        <v>0</v>
      </c>
      <c r="E225">
        <v>283.99</v>
      </c>
      <c r="F225">
        <v>270.68532594766702</v>
      </c>
      <c r="G225">
        <v>275.17780266569099</v>
      </c>
      <c r="H225">
        <v>1</v>
      </c>
      <c r="I225" t="s">
        <v>33</v>
      </c>
      <c r="J225" t="s">
        <v>34</v>
      </c>
      <c r="K225" t="s">
        <v>35</v>
      </c>
      <c r="L225" t="s">
        <v>36</v>
      </c>
      <c r="M225" t="s">
        <v>34</v>
      </c>
      <c r="N225">
        <v>68.892668879764699</v>
      </c>
      <c r="O225">
        <v>109.611209788823</v>
      </c>
      <c r="P225">
        <v>282.36200000000002</v>
      </c>
      <c r="Q225">
        <v>256.06799999999998</v>
      </c>
      <c r="R225">
        <v>247.05945</v>
      </c>
      <c r="S225">
        <v>281.99021748820797</v>
      </c>
      <c r="T225">
        <v>276.45124087196899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 hidden="1" x14ac:dyDescent="0.3">
      <c r="A226" t="s">
        <v>66</v>
      </c>
      <c r="B226" s="8">
        <v>45307</v>
      </c>
      <c r="C226">
        <v>0</v>
      </c>
      <c r="D226">
        <v>0</v>
      </c>
      <c r="E226">
        <v>283.99</v>
      </c>
      <c r="F226">
        <v>275.17780266569099</v>
      </c>
      <c r="G226">
        <v>275.21438818957</v>
      </c>
      <c r="H226">
        <v>1</v>
      </c>
      <c r="I226" t="s">
        <v>33</v>
      </c>
      <c r="J226" t="s">
        <v>34</v>
      </c>
      <c r="K226" t="s">
        <v>35</v>
      </c>
      <c r="L226" t="s">
        <v>36</v>
      </c>
      <c r="M226" t="s">
        <v>34</v>
      </c>
      <c r="N226">
        <v>68.892668879764699</v>
      </c>
      <c r="O226">
        <v>102.970011534018</v>
      </c>
      <c r="P226">
        <v>282.28199999999998</v>
      </c>
      <c r="Q226">
        <v>257.17579999999998</v>
      </c>
      <c r="R226">
        <v>247.44225</v>
      </c>
      <c r="S226">
        <v>282.65681165880602</v>
      </c>
      <c r="T226">
        <v>277.16921793178102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 hidden="1" x14ac:dyDescent="0.3">
      <c r="A227" t="s">
        <v>66</v>
      </c>
      <c r="B227" s="8">
        <v>45308</v>
      </c>
      <c r="C227">
        <v>0</v>
      </c>
      <c r="D227">
        <v>0</v>
      </c>
      <c r="E227">
        <v>277.93</v>
      </c>
      <c r="F227">
        <v>275.21438818957</v>
      </c>
      <c r="G227">
        <v>275.21438818957</v>
      </c>
      <c r="H227">
        <v>0</v>
      </c>
      <c r="I227" t="s">
        <v>33</v>
      </c>
      <c r="J227" t="s">
        <v>34</v>
      </c>
      <c r="K227" t="s">
        <v>35</v>
      </c>
      <c r="L227" t="s">
        <v>36</v>
      </c>
      <c r="M227" t="s">
        <v>34</v>
      </c>
      <c r="N227">
        <v>56.437306081844802</v>
      </c>
      <c r="O227">
        <v>-73.283777874953998</v>
      </c>
      <c r="P227">
        <v>281.13</v>
      </c>
      <c r="Q227">
        <v>258.00119999999998</v>
      </c>
      <c r="R227">
        <v>247.80410000000001</v>
      </c>
      <c r="S227">
        <v>281.08120777253703</v>
      </c>
      <c r="T227">
        <v>277.24167336685002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 hidden="1" x14ac:dyDescent="0.3">
      <c r="A228" t="s">
        <v>66</v>
      </c>
      <c r="B228" s="8">
        <v>45309</v>
      </c>
      <c r="C228">
        <v>0</v>
      </c>
      <c r="D228">
        <v>0</v>
      </c>
      <c r="E228">
        <v>277.56</v>
      </c>
      <c r="F228">
        <v>268.80121760460099</v>
      </c>
      <c r="G228">
        <v>268.80121760460099</v>
      </c>
      <c r="H228">
        <v>0</v>
      </c>
      <c r="I228" t="s">
        <v>43</v>
      </c>
      <c r="J228" t="s">
        <v>34</v>
      </c>
      <c r="K228" t="s">
        <v>35</v>
      </c>
      <c r="L228" t="s">
        <v>36</v>
      </c>
      <c r="M228" t="s">
        <v>34</v>
      </c>
      <c r="N228">
        <v>55.774279222006598</v>
      </c>
      <c r="O228">
        <v>-82.794999638711104</v>
      </c>
      <c r="P228">
        <v>280.58999999999997</v>
      </c>
      <c r="Q228">
        <v>258.81920000000002</v>
      </c>
      <c r="R228">
        <v>248.13765000000001</v>
      </c>
      <c r="S228">
        <v>279.907471848358</v>
      </c>
      <c r="T228">
        <v>277.27199018905401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 hidden="1" x14ac:dyDescent="0.3">
      <c r="A229" t="s">
        <v>66</v>
      </c>
      <c r="B229" s="8">
        <v>45310</v>
      </c>
      <c r="C229">
        <v>0</v>
      </c>
      <c r="D229">
        <v>0</v>
      </c>
      <c r="E229">
        <v>282.86</v>
      </c>
      <c r="F229">
        <v>267.99613063284397</v>
      </c>
      <c r="G229">
        <v>273.09640701621203</v>
      </c>
      <c r="H229">
        <v>1</v>
      </c>
      <c r="I229" t="s">
        <v>33</v>
      </c>
      <c r="J229" t="s">
        <v>34</v>
      </c>
      <c r="K229" t="s">
        <v>35</v>
      </c>
      <c r="L229" t="s">
        <v>36</v>
      </c>
      <c r="M229" t="s">
        <v>34</v>
      </c>
      <c r="N229">
        <v>62.559517624182199</v>
      </c>
      <c r="O229">
        <v>63.9821512109041</v>
      </c>
      <c r="P229">
        <v>281.26600000000002</v>
      </c>
      <c r="Q229">
        <v>259.8082</v>
      </c>
      <c r="R229">
        <v>248.4941</v>
      </c>
      <c r="S229">
        <v>280.89164789890498</v>
      </c>
      <c r="T229">
        <v>277.80418159962102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 hidden="1" x14ac:dyDescent="0.3">
      <c r="A230" t="s">
        <v>66</v>
      </c>
      <c r="B230" s="8">
        <v>45313</v>
      </c>
      <c r="C230">
        <v>0</v>
      </c>
      <c r="D230">
        <v>0</v>
      </c>
      <c r="E230">
        <v>287.45999999999998</v>
      </c>
      <c r="F230">
        <v>273.09640701621203</v>
      </c>
      <c r="G230">
        <v>277.643806515054</v>
      </c>
      <c r="H230">
        <v>1</v>
      </c>
      <c r="I230" t="s">
        <v>45</v>
      </c>
      <c r="J230" t="s">
        <v>34</v>
      </c>
      <c r="K230" t="s">
        <v>35</v>
      </c>
      <c r="L230" t="s">
        <v>36</v>
      </c>
      <c r="M230" t="s">
        <v>34</v>
      </c>
      <c r="N230">
        <v>67.255204411934002</v>
      </c>
      <c r="O230">
        <v>176.36195752538401</v>
      </c>
      <c r="P230">
        <v>281.95999999999998</v>
      </c>
      <c r="Q230">
        <v>260.8888</v>
      </c>
      <c r="R230">
        <v>248.89750000000001</v>
      </c>
      <c r="S230">
        <v>283.08109859926998</v>
      </c>
      <c r="T230">
        <v>278.72378335203803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 hidden="1" x14ac:dyDescent="0.3">
      <c r="A231" t="s">
        <v>66</v>
      </c>
      <c r="B231" s="8">
        <v>45314</v>
      </c>
      <c r="C231">
        <v>0</v>
      </c>
      <c r="D231">
        <v>0</v>
      </c>
      <c r="E231">
        <v>288.45999999999998</v>
      </c>
      <c r="F231">
        <v>277.643806515054</v>
      </c>
      <c r="G231">
        <v>278.841391763979</v>
      </c>
      <c r="H231">
        <v>1</v>
      </c>
      <c r="I231" t="s">
        <v>45</v>
      </c>
      <c r="J231" t="s">
        <v>34</v>
      </c>
      <c r="K231" t="s">
        <v>35</v>
      </c>
      <c r="L231" t="s">
        <v>36</v>
      </c>
      <c r="M231" t="s">
        <v>34</v>
      </c>
      <c r="N231">
        <v>68.189229884219102</v>
      </c>
      <c r="O231">
        <v>179.47261663285201</v>
      </c>
      <c r="P231">
        <v>282.85399999999998</v>
      </c>
      <c r="Q231">
        <v>261.94720000000001</v>
      </c>
      <c r="R231">
        <v>249.30244999999999</v>
      </c>
      <c r="S231">
        <v>284.87406573284699</v>
      </c>
      <c r="T231">
        <v>279.65104208041498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 hidden="1" x14ac:dyDescent="0.3">
      <c r="A232" t="s">
        <v>66</v>
      </c>
      <c r="B232" s="8">
        <v>45315</v>
      </c>
      <c r="C232">
        <v>0</v>
      </c>
      <c r="D232">
        <v>0</v>
      </c>
      <c r="E232">
        <v>287.39999999999998</v>
      </c>
      <c r="F232">
        <v>278.841391763979</v>
      </c>
      <c r="G232">
        <v>278.841391763979</v>
      </c>
      <c r="H232">
        <v>0</v>
      </c>
      <c r="I232" t="s">
        <v>33</v>
      </c>
      <c r="J232" t="s">
        <v>34</v>
      </c>
      <c r="K232" t="s">
        <v>35</v>
      </c>
      <c r="L232" t="s">
        <v>36</v>
      </c>
      <c r="M232" t="s">
        <v>34</v>
      </c>
      <c r="N232">
        <v>66.038891726662797</v>
      </c>
      <c r="O232">
        <v>136.82607699666599</v>
      </c>
      <c r="P232">
        <v>284.74799999999999</v>
      </c>
      <c r="Q232">
        <v>263.12020000000001</v>
      </c>
      <c r="R232">
        <v>249.70105000000001</v>
      </c>
      <c r="S232">
        <v>285.71604382189798</v>
      </c>
      <c r="T232">
        <v>280.38903807275602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 hidden="1" x14ac:dyDescent="0.3">
      <c r="A233" t="s">
        <v>66</v>
      </c>
      <c r="B233" s="8">
        <v>45316</v>
      </c>
      <c r="C233">
        <v>0</v>
      </c>
      <c r="D233">
        <v>0</v>
      </c>
      <c r="E233">
        <v>293.8</v>
      </c>
      <c r="F233">
        <v>277.82272092369402</v>
      </c>
      <c r="G233">
        <v>283.95895514343101</v>
      </c>
      <c r="H233">
        <v>1</v>
      </c>
      <c r="I233" t="s">
        <v>33</v>
      </c>
      <c r="J233" t="s">
        <v>34</v>
      </c>
      <c r="K233" t="s">
        <v>35</v>
      </c>
      <c r="L233" t="s">
        <v>36</v>
      </c>
      <c r="M233" t="s">
        <v>34</v>
      </c>
      <c r="N233">
        <v>71.817566566395996</v>
      </c>
      <c r="O233">
        <v>250.198301605067</v>
      </c>
      <c r="P233">
        <v>287.99599999999998</v>
      </c>
      <c r="Q233">
        <v>264.37200000000001</v>
      </c>
      <c r="R233">
        <v>250.11795000000001</v>
      </c>
      <c r="S233">
        <v>288.41069588126499</v>
      </c>
      <c r="T233">
        <v>281.66627254201802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 hidden="1" x14ac:dyDescent="0.3">
      <c r="A234" t="s">
        <v>66</v>
      </c>
      <c r="B234" s="8">
        <v>45317</v>
      </c>
      <c r="C234">
        <v>0</v>
      </c>
      <c r="D234">
        <v>0</v>
      </c>
      <c r="E234">
        <v>294.01</v>
      </c>
      <c r="F234">
        <v>283.95895514343101</v>
      </c>
      <c r="G234">
        <v>284.36831549032797</v>
      </c>
      <c r="H234">
        <v>1</v>
      </c>
      <c r="I234" t="s">
        <v>45</v>
      </c>
      <c r="J234" t="s">
        <v>34</v>
      </c>
      <c r="K234" t="s">
        <v>35</v>
      </c>
      <c r="L234" t="s">
        <v>36</v>
      </c>
      <c r="M234" t="s">
        <v>34</v>
      </c>
      <c r="N234">
        <v>71.986006642472503</v>
      </c>
      <c r="O234">
        <v>200.36472052565301</v>
      </c>
      <c r="P234">
        <v>290.226</v>
      </c>
      <c r="Q234">
        <v>265.6694</v>
      </c>
      <c r="R234">
        <v>250.5086</v>
      </c>
      <c r="S234">
        <v>290.27713058750999</v>
      </c>
      <c r="T234">
        <v>282.84186563325397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</row>
    <row r="235" spans="1:32" hidden="1" x14ac:dyDescent="0.3">
      <c r="A235" t="s">
        <v>66</v>
      </c>
      <c r="B235" s="8">
        <v>45320</v>
      </c>
      <c r="C235">
        <v>0</v>
      </c>
      <c r="D235">
        <v>0</v>
      </c>
      <c r="E235">
        <v>297.27</v>
      </c>
      <c r="F235">
        <v>284.36831549032797</v>
      </c>
      <c r="G235">
        <v>287.54843581244802</v>
      </c>
      <c r="H235">
        <v>1</v>
      </c>
      <c r="I235" t="s">
        <v>45</v>
      </c>
      <c r="J235" t="s">
        <v>34</v>
      </c>
      <c r="K235" t="s">
        <v>35</v>
      </c>
      <c r="L235" t="s">
        <v>36</v>
      </c>
      <c r="M235" t="s">
        <v>34</v>
      </c>
      <c r="N235">
        <v>74.530867705703102</v>
      </c>
      <c r="O235">
        <v>203.746471644845</v>
      </c>
      <c r="P235">
        <v>292.18799999999999</v>
      </c>
      <c r="Q235">
        <v>266.93459999999999</v>
      </c>
      <c r="R235">
        <v>250.92500000000001</v>
      </c>
      <c r="S235">
        <v>292.60808705834</v>
      </c>
      <c r="T235">
        <v>284.21597366818202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</row>
    <row r="236" spans="1:32" hidden="1" x14ac:dyDescent="0.3">
      <c r="A236" t="s">
        <v>66</v>
      </c>
      <c r="B236" s="8">
        <v>45321</v>
      </c>
      <c r="C236">
        <v>0</v>
      </c>
      <c r="D236">
        <v>0</v>
      </c>
      <c r="E236">
        <v>296.93</v>
      </c>
      <c r="F236">
        <v>287.54843581244802</v>
      </c>
      <c r="G236">
        <v>287.54843581244802</v>
      </c>
      <c r="H236">
        <v>1</v>
      </c>
      <c r="I236" t="s">
        <v>33</v>
      </c>
      <c r="J236" t="s">
        <v>34</v>
      </c>
      <c r="K236" t="s">
        <v>35</v>
      </c>
      <c r="L236" t="s">
        <v>36</v>
      </c>
      <c r="M236" t="s">
        <v>34</v>
      </c>
      <c r="N236">
        <v>73.778097351755605</v>
      </c>
      <c r="O236">
        <v>158.76142900697101</v>
      </c>
      <c r="P236">
        <v>293.88200000000001</v>
      </c>
      <c r="Q236">
        <v>268.15600000000001</v>
      </c>
      <c r="R236">
        <v>251.31200000000001</v>
      </c>
      <c r="S236">
        <v>294.04872470556001</v>
      </c>
      <c r="T236">
        <v>285.426833318832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 hidden="1" x14ac:dyDescent="0.3">
      <c r="A237" t="s">
        <v>66</v>
      </c>
      <c r="B237" s="8">
        <v>45322</v>
      </c>
      <c r="C237">
        <v>0</v>
      </c>
      <c r="D237">
        <v>0</v>
      </c>
      <c r="E237">
        <v>289.93</v>
      </c>
      <c r="F237">
        <v>287.52854754012998</v>
      </c>
      <c r="G237">
        <v>287.52854754012998</v>
      </c>
      <c r="H237">
        <v>0</v>
      </c>
      <c r="I237" t="s">
        <v>33</v>
      </c>
      <c r="J237" t="s">
        <v>34</v>
      </c>
      <c r="K237" t="s">
        <v>35</v>
      </c>
      <c r="L237" t="s">
        <v>36</v>
      </c>
      <c r="M237" t="s">
        <v>34</v>
      </c>
      <c r="N237">
        <v>60.279217242129</v>
      </c>
      <c r="O237">
        <v>57.6067442041943</v>
      </c>
      <c r="P237">
        <v>294.38799999999998</v>
      </c>
      <c r="Q237">
        <v>269.31479999999999</v>
      </c>
      <c r="R237">
        <v>251.65565000000001</v>
      </c>
      <c r="S237">
        <v>292.67581647037298</v>
      </c>
      <c r="T237">
        <v>285.85570633608597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-1</v>
      </c>
      <c r="AC237">
        <v>0</v>
      </c>
      <c r="AD237">
        <v>0</v>
      </c>
      <c r="AE237">
        <v>-1</v>
      </c>
      <c r="AF237">
        <v>0</v>
      </c>
    </row>
    <row r="238" spans="1:32" hidden="1" x14ac:dyDescent="0.3">
      <c r="A238" t="s">
        <v>66</v>
      </c>
      <c r="B238" s="8">
        <v>45323</v>
      </c>
      <c r="C238">
        <v>0</v>
      </c>
      <c r="D238">
        <v>0</v>
      </c>
      <c r="E238">
        <v>294.55</v>
      </c>
      <c r="F238">
        <v>280.11150843012098</v>
      </c>
      <c r="G238">
        <v>284.46211497082697</v>
      </c>
      <c r="H238">
        <v>1</v>
      </c>
      <c r="I238" t="s">
        <v>33</v>
      </c>
      <c r="J238" t="s">
        <v>34</v>
      </c>
      <c r="K238" t="s">
        <v>35</v>
      </c>
      <c r="L238" t="s">
        <v>36</v>
      </c>
      <c r="M238" t="s">
        <v>34</v>
      </c>
      <c r="N238">
        <v>64.8503134734393</v>
      </c>
      <c r="O238">
        <v>103.45906048664</v>
      </c>
      <c r="P238">
        <v>294.53800000000001</v>
      </c>
      <c r="Q238">
        <v>270.5496</v>
      </c>
      <c r="R238">
        <v>252.01795000000001</v>
      </c>
      <c r="S238">
        <v>293.30054431358201</v>
      </c>
      <c r="T238">
        <v>286.68373430407797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 hidden="1" x14ac:dyDescent="0.3">
      <c r="A239" t="s">
        <v>66</v>
      </c>
      <c r="B239" s="8">
        <v>45324</v>
      </c>
      <c r="C239">
        <v>0</v>
      </c>
      <c r="D239">
        <v>0</v>
      </c>
      <c r="E239">
        <v>295.95</v>
      </c>
      <c r="F239">
        <v>284.46211497082697</v>
      </c>
      <c r="G239">
        <v>285.850035330053</v>
      </c>
      <c r="H239">
        <v>1</v>
      </c>
      <c r="I239" t="s">
        <v>45</v>
      </c>
      <c r="J239" t="s">
        <v>34</v>
      </c>
      <c r="K239" t="s">
        <v>35</v>
      </c>
      <c r="L239" t="s">
        <v>36</v>
      </c>
      <c r="M239" t="s">
        <v>34</v>
      </c>
      <c r="N239">
        <v>66.122595632921801</v>
      </c>
      <c r="O239">
        <v>107.250037588328</v>
      </c>
      <c r="P239">
        <v>294.92599999999999</v>
      </c>
      <c r="Q239">
        <v>271.76260000000002</v>
      </c>
      <c r="R239">
        <v>252.38714999999999</v>
      </c>
      <c r="S239">
        <v>294.18369620905497</v>
      </c>
      <c r="T239">
        <v>287.56623579892698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 hidden="1" x14ac:dyDescent="0.3">
      <c r="A240" t="s">
        <v>66</v>
      </c>
      <c r="B240" s="8">
        <v>45327</v>
      </c>
      <c r="C240">
        <v>0</v>
      </c>
      <c r="D240">
        <v>0</v>
      </c>
      <c r="E240">
        <v>291.58</v>
      </c>
      <c r="F240">
        <v>285.850035330053</v>
      </c>
      <c r="G240">
        <v>285.850035330053</v>
      </c>
      <c r="H240">
        <v>0</v>
      </c>
      <c r="I240" t="s">
        <v>33</v>
      </c>
      <c r="J240" t="s">
        <v>34</v>
      </c>
      <c r="K240" t="s">
        <v>35</v>
      </c>
      <c r="L240" t="s">
        <v>36</v>
      </c>
      <c r="M240" t="s">
        <v>34</v>
      </c>
      <c r="N240">
        <v>58.949889160392303</v>
      </c>
      <c r="O240">
        <v>49.168807176149301</v>
      </c>
      <c r="P240">
        <v>293.78800000000001</v>
      </c>
      <c r="Q240">
        <v>272.94260000000003</v>
      </c>
      <c r="R240">
        <v>252.74635000000001</v>
      </c>
      <c r="S240">
        <v>293.31579747270303</v>
      </c>
      <c r="T240">
        <v>287.94849905617201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 x14ac:dyDescent="0.3">
      <c r="A241" t="s">
        <v>66</v>
      </c>
      <c r="B241" s="8">
        <v>45328</v>
      </c>
      <c r="C241">
        <v>1</v>
      </c>
      <c r="D241">
        <v>0</v>
      </c>
      <c r="E241">
        <v>286.99</v>
      </c>
      <c r="F241">
        <v>281.55003280647799</v>
      </c>
      <c r="G241">
        <v>281.55003280647799</v>
      </c>
      <c r="H241">
        <v>0</v>
      </c>
      <c r="I241" t="s">
        <v>33</v>
      </c>
      <c r="J241" t="s">
        <v>34</v>
      </c>
      <c r="K241" t="s">
        <v>35</v>
      </c>
      <c r="L241" t="s">
        <v>36</v>
      </c>
      <c r="M241" t="s">
        <v>34</v>
      </c>
      <c r="N241">
        <v>52.507189714809201</v>
      </c>
      <c r="O241">
        <v>-8.9638279120719808</v>
      </c>
      <c r="P241">
        <v>291.8</v>
      </c>
      <c r="Q241">
        <v>274.00900000000001</v>
      </c>
      <c r="R241">
        <v>253.10104999999999</v>
      </c>
      <c r="S241">
        <v>291.207198315136</v>
      </c>
      <c r="T241">
        <v>287.85721343177499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-1</v>
      </c>
      <c r="AA241">
        <v>-1</v>
      </c>
      <c r="AB241">
        <v>0</v>
      </c>
      <c r="AC241">
        <v>-1</v>
      </c>
      <c r="AD241">
        <v>0</v>
      </c>
      <c r="AE241">
        <v>0</v>
      </c>
      <c r="AF241">
        <v>0</v>
      </c>
    </row>
    <row r="242" spans="1:32" hidden="1" x14ac:dyDescent="0.3">
      <c r="A242" t="s">
        <v>67</v>
      </c>
      <c r="B242" s="8">
        <v>45300</v>
      </c>
      <c r="C242">
        <v>0</v>
      </c>
      <c r="D242">
        <v>0</v>
      </c>
      <c r="E242">
        <v>123.46</v>
      </c>
      <c r="H242">
        <v>1</v>
      </c>
      <c r="I242" t="s">
        <v>33</v>
      </c>
      <c r="J242" t="s">
        <v>34</v>
      </c>
      <c r="K242" t="s">
        <v>34</v>
      </c>
      <c r="L242" t="s">
        <v>34</v>
      </c>
      <c r="M242" t="s">
        <v>34</v>
      </c>
      <c r="N242">
        <v>52.082926653259896</v>
      </c>
      <c r="O242">
        <v>-40.679797224291399</v>
      </c>
      <c r="P242">
        <v>119.622</v>
      </c>
      <c r="Q242">
        <v>115.5834</v>
      </c>
      <c r="R242">
        <v>115.80255</v>
      </c>
      <c r="S242">
        <v>121.814146846905</v>
      </c>
      <c r="T242">
        <v>123.350337729597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 hidden="1" x14ac:dyDescent="0.3">
      <c r="A243" t="s">
        <v>67</v>
      </c>
      <c r="B243" s="8">
        <v>45301</v>
      </c>
      <c r="C243">
        <v>0</v>
      </c>
      <c r="D243">
        <v>0</v>
      </c>
      <c r="E243">
        <v>124.34</v>
      </c>
      <c r="H243">
        <v>1</v>
      </c>
      <c r="I243" t="s">
        <v>33</v>
      </c>
      <c r="J243" t="s">
        <v>34</v>
      </c>
      <c r="K243" t="s">
        <v>34</v>
      </c>
      <c r="L243" t="s">
        <v>34</v>
      </c>
      <c r="M243" t="s">
        <v>34</v>
      </c>
      <c r="N243">
        <v>53.503727397838396</v>
      </c>
      <c r="O243">
        <v>-29.408711000355101</v>
      </c>
      <c r="P243">
        <v>120.54600000000001</v>
      </c>
      <c r="Q243">
        <v>116.42619999999999</v>
      </c>
      <c r="R243">
        <v>115.86815</v>
      </c>
      <c r="S243">
        <v>122.656097897937</v>
      </c>
      <c r="T243">
        <v>123.444591279159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 hidden="1" x14ac:dyDescent="0.3">
      <c r="A244" t="s">
        <v>67</v>
      </c>
      <c r="B244" s="8">
        <v>45302</v>
      </c>
      <c r="C244">
        <v>0</v>
      </c>
      <c r="D244">
        <v>0</v>
      </c>
      <c r="E244">
        <v>122.21</v>
      </c>
      <c r="H244">
        <v>0</v>
      </c>
      <c r="I244" t="s">
        <v>33</v>
      </c>
      <c r="J244" t="s">
        <v>34</v>
      </c>
      <c r="K244" t="s">
        <v>34</v>
      </c>
      <c r="L244" t="s">
        <v>34</v>
      </c>
      <c r="M244" t="s">
        <v>34</v>
      </c>
      <c r="N244">
        <v>49.665101135164001</v>
      </c>
      <c r="O244">
        <v>-66.418906041538705</v>
      </c>
      <c r="P244">
        <v>121.72199999999999</v>
      </c>
      <c r="Q244">
        <v>117.2256</v>
      </c>
      <c r="R244">
        <v>115.93065</v>
      </c>
      <c r="S244">
        <v>122.50739859862399</v>
      </c>
      <c r="T244">
        <v>123.327011157334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 hidden="1" x14ac:dyDescent="0.3">
      <c r="A245" t="s">
        <v>67</v>
      </c>
      <c r="B245" s="8">
        <v>45303</v>
      </c>
      <c r="C245">
        <v>0</v>
      </c>
      <c r="D245">
        <v>0</v>
      </c>
      <c r="E245">
        <v>123.5</v>
      </c>
      <c r="H245">
        <v>1</v>
      </c>
      <c r="I245" t="s">
        <v>33</v>
      </c>
      <c r="J245" t="s">
        <v>34</v>
      </c>
      <c r="K245" t="s">
        <v>34</v>
      </c>
      <c r="L245" t="s">
        <v>34</v>
      </c>
      <c r="M245" t="s">
        <v>34</v>
      </c>
      <c r="N245">
        <v>51.915164340951797</v>
      </c>
      <c r="O245">
        <v>-41.481031456721702</v>
      </c>
      <c r="P245">
        <v>122.898</v>
      </c>
      <c r="Q245">
        <v>118.0142</v>
      </c>
      <c r="R245">
        <v>115.99925</v>
      </c>
      <c r="S245">
        <v>122.838265732416</v>
      </c>
      <c r="T245">
        <v>123.34348628520701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 hidden="1" x14ac:dyDescent="0.3">
      <c r="A246" t="s">
        <v>67</v>
      </c>
      <c r="B246" s="8">
        <v>45307</v>
      </c>
      <c r="C246">
        <v>0</v>
      </c>
      <c r="D246">
        <v>0</v>
      </c>
      <c r="E246">
        <v>116.18</v>
      </c>
      <c r="H246">
        <v>0</v>
      </c>
      <c r="I246" t="s">
        <v>33</v>
      </c>
      <c r="J246" t="s">
        <v>34</v>
      </c>
      <c r="K246" t="s">
        <v>34</v>
      </c>
      <c r="L246" t="s">
        <v>34</v>
      </c>
      <c r="M246" t="s">
        <v>34</v>
      </c>
      <c r="N246">
        <v>40.776330766995102</v>
      </c>
      <c r="O246">
        <v>-140.02974137269399</v>
      </c>
      <c r="P246">
        <v>121.938</v>
      </c>
      <c r="Q246">
        <v>118.4152</v>
      </c>
      <c r="R246">
        <v>116.01725</v>
      </c>
      <c r="S246">
        <v>120.61884382161099</v>
      </c>
      <c r="T246">
        <v>122.66124949614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-1</v>
      </c>
      <c r="AF246">
        <v>0</v>
      </c>
    </row>
    <row r="247" spans="1:32" hidden="1" x14ac:dyDescent="0.3">
      <c r="A247" t="s">
        <v>67</v>
      </c>
      <c r="B247" s="8">
        <v>45308</v>
      </c>
      <c r="C247">
        <v>0</v>
      </c>
      <c r="D247">
        <v>0</v>
      </c>
      <c r="E247">
        <v>114.49</v>
      </c>
      <c r="H247">
        <v>1</v>
      </c>
      <c r="I247" t="s">
        <v>43</v>
      </c>
      <c r="J247" t="s">
        <v>34</v>
      </c>
      <c r="K247" t="s">
        <v>34</v>
      </c>
      <c r="L247" t="s">
        <v>34</v>
      </c>
      <c r="M247" t="s">
        <v>34</v>
      </c>
      <c r="N247">
        <v>38.711223175991101</v>
      </c>
      <c r="O247">
        <v>-142.43765367052401</v>
      </c>
      <c r="P247">
        <v>120.14400000000001</v>
      </c>
      <c r="Q247">
        <v>118.7178</v>
      </c>
      <c r="R247">
        <v>116.02985</v>
      </c>
      <c r="S247">
        <v>118.575895881074</v>
      </c>
      <c r="T247">
        <v>121.88303525841199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 hidden="1" x14ac:dyDescent="0.3">
      <c r="A248" t="s">
        <v>67</v>
      </c>
      <c r="B248" s="8">
        <v>45309</v>
      </c>
      <c r="C248">
        <v>0</v>
      </c>
      <c r="D248">
        <v>0</v>
      </c>
      <c r="E248">
        <v>115.89</v>
      </c>
      <c r="H248">
        <v>1</v>
      </c>
      <c r="I248" t="s">
        <v>33</v>
      </c>
      <c r="J248" t="s">
        <v>34</v>
      </c>
      <c r="K248" t="s">
        <v>34</v>
      </c>
      <c r="L248" t="s">
        <v>34</v>
      </c>
      <c r="M248" t="s">
        <v>34</v>
      </c>
      <c r="N248">
        <v>41.360636999620603</v>
      </c>
      <c r="O248">
        <v>-109.02119071644201</v>
      </c>
      <c r="P248">
        <v>118.45399999999999</v>
      </c>
      <c r="Q248">
        <v>118.9372</v>
      </c>
      <c r="R248">
        <v>116.06925</v>
      </c>
      <c r="S248">
        <v>117.680597254049</v>
      </c>
      <c r="T248">
        <v>121.312269995706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 hidden="1" x14ac:dyDescent="0.3">
      <c r="A249" t="s">
        <v>67</v>
      </c>
      <c r="B249" s="8">
        <v>45310</v>
      </c>
      <c r="C249">
        <v>0</v>
      </c>
      <c r="D249">
        <v>0</v>
      </c>
      <c r="E249">
        <v>116.82</v>
      </c>
      <c r="H249">
        <v>1</v>
      </c>
      <c r="I249" t="s">
        <v>45</v>
      </c>
      <c r="J249" t="s">
        <v>34</v>
      </c>
      <c r="K249" t="s">
        <v>34</v>
      </c>
      <c r="L249" t="s">
        <v>34</v>
      </c>
      <c r="M249" t="s">
        <v>34</v>
      </c>
      <c r="N249">
        <v>43.119656486756597</v>
      </c>
      <c r="O249">
        <v>-87.509553444692301</v>
      </c>
      <c r="P249">
        <v>117.376</v>
      </c>
      <c r="Q249">
        <v>119.2242</v>
      </c>
      <c r="R249">
        <v>116.11069999999999</v>
      </c>
      <c r="S249">
        <v>117.39373150270001</v>
      </c>
      <c r="T249">
        <v>120.88443475802001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 hidden="1" x14ac:dyDescent="0.3">
      <c r="A250" t="s">
        <v>67</v>
      </c>
      <c r="B250" s="8">
        <v>45313</v>
      </c>
      <c r="C250">
        <v>0</v>
      </c>
      <c r="D250">
        <v>0</v>
      </c>
      <c r="E250">
        <v>117.46</v>
      </c>
      <c r="H250">
        <v>0</v>
      </c>
      <c r="I250" t="s">
        <v>33</v>
      </c>
      <c r="J250" t="s">
        <v>34</v>
      </c>
      <c r="K250" t="s">
        <v>34</v>
      </c>
      <c r="L250" t="s">
        <v>34</v>
      </c>
      <c r="M250" t="s">
        <v>34</v>
      </c>
      <c r="N250">
        <v>44.356674971980198</v>
      </c>
      <c r="O250">
        <v>-70.816599732256407</v>
      </c>
      <c r="P250">
        <v>116.16800000000001</v>
      </c>
      <c r="Q250">
        <v>119.49760000000001</v>
      </c>
      <c r="R250">
        <v>116.18899999999999</v>
      </c>
      <c r="S250">
        <v>117.4158210018</v>
      </c>
      <c r="T250">
        <v>120.55829811439899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0</v>
      </c>
    </row>
    <row r="251" spans="1:32" hidden="1" x14ac:dyDescent="0.3">
      <c r="A251" t="s">
        <v>67</v>
      </c>
      <c r="B251" s="8">
        <v>45314</v>
      </c>
      <c r="C251">
        <v>0</v>
      </c>
      <c r="D251">
        <v>0</v>
      </c>
      <c r="E251">
        <v>117.34</v>
      </c>
      <c r="H251">
        <v>0</v>
      </c>
      <c r="I251" t="s">
        <v>33</v>
      </c>
      <c r="J251" t="s">
        <v>34</v>
      </c>
      <c r="K251" t="s">
        <v>34</v>
      </c>
      <c r="L251" t="s">
        <v>34</v>
      </c>
      <c r="M251" t="s">
        <v>34</v>
      </c>
      <c r="N251">
        <v>44.162740083033697</v>
      </c>
      <c r="O251">
        <v>-65.884854095937499</v>
      </c>
      <c r="P251">
        <v>116.4</v>
      </c>
      <c r="Q251">
        <v>119.7688</v>
      </c>
      <c r="R251">
        <v>116.27785</v>
      </c>
      <c r="S251">
        <v>117.390547334533</v>
      </c>
      <c r="T251">
        <v>120.251793532075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 hidden="1" x14ac:dyDescent="0.3">
      <c r="A252" t="s">
        <v>67</v>
      </c>
      <c r="B252" s="8">
        <v>45315</v>
      </c>
      <c r="C252">
        <v>0</v>
      </c>
      <c r="D252">
        <v>0</v>
      </c>
      <c r="E252">
        <v>113.17</v>
      </c>
      <c r="H252">
        <v>0</v>
      </c>
      <c r="I252" t="s">
        <v>43</v>
      </c>
      <c r="J252" t="s">
        <v>34</v>
      </c>
      <c r="K252" t="s">
        <v>34</v>
      </c>
      <c r="L252" t="s">
        <v>34</v>
      </c>
      <c r="M252" t="s">
        <v>34</v>
      </c>
      <c r="N252">
        <v>37.952887656476001</v>
      </c>
      <c r="O252">
        <v>-111.50245525915</v>
      </c>
      <c r="P252">
        <v>116.136</v>
      </c>
      <c r="Q252">
        <v>119.97539999999999</v>
      </c>
      <c r="R252">
        <v>116.3447</v>
      </c>
      <c r="S252">
        <v>115.983698223022</v>
      </c>
      <c r="T252">
        <v>119.57733700521101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 hidden="1" x14ac:dyDescent="0.3">
      <c r="A253" t="s">
        <v>67</v>
      </c>
      <c r="B253" s="8">
        <v>45316</v>
      </c>
      <c r="C253">
        <v>0</v>
      </c>
      <c r="D253">
        <v>0</v>
      </c>
      <c r="E253">
        <v>114.64</v>
      </c>
      <c r="H253">
        <v>0</v>
      </c>
      <c r="I253" t="s">
        <v>33</v>
      </c>
      <c r="J253" t="s">
        <v>34</v>
      </c>
      <c r="K253" t="s">
        <v>34</v>
      </c>
      <c r="L253" t="s">
        <v>34</v>
      </c>
      <c r="M253" t="s">
        <v>34</v>
      </c>
      <c r="N253">
        <v>41.097210244800699</v>
      </c>
      <c r="O253">
        <v>-84.652702309156595</v>
      </c>
      <c r="P253">
        <v>115.886</v>
      </c>
      <c r="Q253">
        <v>120.1972</v>
      </c>
      <c r="R253">
        <v>116.40689999999999</v>
      </c>
      <c r="S253">
        <v>115.535798815348</v>
      </c>
      <c r="T253">
        <v>119.107114433286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 hidden="1" x14ac:dyDescent="0.3">
      <c r="A254" t="s">
        <v>67</v>
      </c>
      <c r="B254" s="8">
        <v>45317</v>
      </c>
      <c r="C254">
        <v>0</v>
      </c>
      <c r="D254">
        <v>0</v>
      </c>
      <c r="E254">
        <v>114.69</v>
      </c>
      <c r="H254">
        <v>0</v>
      </c>
      <c r="I254" t="s">
        <v>45</v>
      </c>
      <c r="J254" t="s">
        <v>34</v>
      </c>
      <c r="K254" t="s">
        <v>34</v>
      </c>
      <c r="L254" t="s">
        <v>34</v>
      </c>
      <c r="M254" t="s">
        <v>34</v>
      </c>
      <c r="N254">
        <v>41.2063475723156</v>
      </c>
      <c r="O254">
        <v>-78.645138537492997</v>
      </c>
      <c r="P254">
        <v>115.46</v>
      </c>
      <c r="Q254">
        <v>120.42019999999999</v>
      </c>
      <c r="R254">
        <v>116.47305</v>
      </c>
      <c r="S254">
        <v>115.253865876899</v>
      </c>
      <c r="T254">
        <v>118.686436868211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 hidden="1" x14ac:dyDescent="0.3">
      <c r="A255" t="s">
        <v>67</v>
      </c>
      <c r="B255" s="8">
        <v>45320</v>
      </c>
      <c r="C255">
        <v>0</v>
      </c>
      <c r="D255">
        <v>0</v>
      </c>
      <c r="E255">
        <v>116.09</v>
      </c>
      <c r="H255">
        <v>1</v>
      </c>
      <c r="I255" t="s">
        <v>33</v>
      </c>
      <c r="J255" t="s">
        <v>34</v>
      </c>
      <c r="K255" t="s">
        <v>34</v>
      </c>
      <c r="L255" t="s">
        <v>34</v>
      </c>
      <c r="M255" t="s">
        <v>34</v>
      </c>
      <c r="N255">
        <v>44.317348038465902</v>
      </c>
      <c r="O255">
        <v>-52.123686873968701</v>
      </c>
      <c r="P255">
        <v>115.18600000000001</v>
      </c>
      <c r="Q255">
        <v>120.5496</v>
      </c>
      <c r="R255">
        <v>116.5528</v>
      </c>
      <c r="S255">
        <v>115.53257725126601</v>
      </c>
      <c r="T255">
        <v>118.439157166477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 hidden="1" x14ac:dyDescent="0.3">
      <c r="A256" t="s">
        <v>67</v>
      </c>
      <c r="B256" s="8">
        <v>45321</v>
      </c>
      <c r="C256">
        <v>0</v>
      </c>
      <c r="D256">
        <v>0</v>
      </c>
      <c r="E256">
        <v>115.84</v>
      </c>
      <c r="H256">
        <v>1</v>
      </c>
      <c r="I256" t="s">
        <v>33</v>
      </c>
      <c r="J256" t="s">
        <v>34</v>
      </c>
      <c r="K256" t="s">
        <v>34</v>
      </c>
      <c r="L256" t="s">
        <v>34</v>
      </c>
      <c r="M256" t="s">
        <v>34</v>
      </c>
      <c r="N256">
        <v>43.870928577483397</v>
      </c>
      <c r="O256">
        <v>-52.2847860845417</v>
      </c>
      <c r="P256">
        <v>114.886</v>
      </c>
      <c r="Q256">
        <v>120.6508</v>
      </c>
      <c r="R256">
        <v>116.61454999999999</v>
      </c>
      <c r="S256">
        <v>115.635051500844</v>
      </c>
      <c r="T256">
        <v>118.191618388717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 hidden="1" x14ac:dyDescent="0.3">
      <c r="A257" t="s">
        <v>67</v>
      </c>
      <c r="B257" s="8">
        <v>45322</v>
      </c>
      <c r="C257">
        <v>0</v>
      </c>
      <c r="D257">
        <v>0</v>
      </c>
      <c r="E257">
        <v>113.67</v>
      </c>
      <c r="H257">
        <v>0</v>
      </c>
      <c r="I257" t="s">
        <v>43</v>
      </c>
      <c r="J257" t="s">
        <v>34</v>
      </c>
      <c r="K257" t="s">
        <v>34</v>
      </c>
      <c r="L257" t="s">
        <v>34</v>
      </c>
      <c r="M257" t="s">
        <v>34</v>
      </c>
      <c r="N257">
        <v>40.095475069101603</v>
      </c>
      <c r="O257">
        <v>-96.898390606687101</v>
      </c>
      <c r="P257">
        <v>114.986</v>
      </c>
      <c r="Q257">
        <v>120.6546</v>
      </c>
      <c r="R257">
        <v>116.67425</v>
      </c>
      <c r="S257">
        <v>114.980034333896</v>
      </c>
      <c r="T257">
        <v>117.760988065982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 hidden="1" x14ac:dyDescent="0.3">
      <c r="A258" t="s">
        <v>67</v>
      </c>
      <c r="B258" s="8">
        <v>45323</v>
      </c>
      <c r="C258">
        <v>0</v>
      </c>
      <c r="D258">
        <v>0</v>
      </c>
      <c r="E258">
        <v>115.33</v>
      </c>
      <c r="H258">
        <v>1</v>
      </c>
      <c r="I258" t="s">
        <v>33</v>
      </c>
      <c r="J258" t="s">
        <v>34</v>
      </c>
      <c r="K258" t="s">
        <v>34</v>
      </c>
      <c r="L258" t="s">
        <v>34</v>
      </c>
      <c r="M258" t="s">
        <v>34</v>
      </c>
      <c r="N258">
        <v>44.061335541550598</v>
      </c>
      <c r="O258">
        <v>-53.4538967829181</v>
      </c>
      <c r="P258">
        <v>115.124</v>
      </c>
      <c r="Q258">
        <v>120.6788</v>
      </c>
      <c r="R258">
        <v>116.73</v>
      </c>
      <c r="S258">
        <v>115.09668955593099</v>
      </c>
      <c r="T258">
        <v>117.529465393032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 hidden="1" x14ac:dyDescent="0.3">
      <c r="A259" t="s">
        <v>67</v>
      </c>
      <c r="B259" s="8">
        <v>45324</v>
      </c>
      <c r="C259">
        <v>0</v>
      </c>
      <c r="D259">
        <v>0</v>
      </c>
      <c r="E259">
        <v>116.14</v>
      </c>
      <c r="H259">
        <v>1</v>
      </c>
      <c r="I259" t="s">
        <v>45</v>
      </c>
      <c r="J259" t="s">
        <v>34</v>
      </c>
      <c r="K259" t="s">
        <v>34</v>
      </c>
      <c r="L259" t="s">
        <v>34</v>
      </c>
      <c r="M259" t="s">
        <v>34</v>
      </c>
      <c r="N259">
        <v>45.941950089889097</v>
      </c>
      <c r="O259">
        <v>-33.220388921618998</v>
      </c>
      <c r="P259">
        <v>115.414</v>
      </c>
      <c r="Q259">
        <v>120.7226</v>
      </c>
      <c r="R259">
        <v>116.7914</v>
      </c>
      <c r="S259">
        <v>115.444459703954</v>
      </c>
      <c r="T259">
        <v>117.3971353556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  <c r="AF259">
        <v>0</v>
      </c>
    </row>
    <row r="260" spans="1:32" hidden="1" x14ac:dyDescent="0.3">
      <c r="A260" t="s">
        <v>67</v>
      </c>
      <c r="B260" s="8">
        <v>45327</v>
      </c>
      <c r="C260">
        <v>0</v>
      </c>
      <c r="D260">
        <v>0</v>
      </c>
      <c r="E260">
        <v>113.99</v>
      </c>
      <c r="H260">
        <v>0</v>
      </c>
      <c r="I260" t="s">
        <v>33</v>
      </c>
      <c r="J260" t="s">
        <v>34</v>
      </c>
      <c r="K260" t="s">
        <v>34</v>
      </c>
      <c r="L260" t="s">
        <v>34</v>
      </c>
      <c r="M260" t="s">
        <v>34</v>
      </c>
      <c r="N260">
        <v>41.913992799198802</v>
      </c>
      <c r="O260">
        <v>-78.775265776096006</v>
      </c>
      <c r="P260">
        <v>114.994</v>
      </c>
      <c r="Q260">
        <v>120.7488</v>
      </c>
      <c r="R260">
        <v>116.84455</v>
      </c>
      <c r="S260">
        <v>114.959639802636</v>
      </c>
      <c r="T260">
        <v>117.07264627411401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 x14ac:dyDescent="0.3">
      <c r="A261" t="s">
        <v>67</v>
      </c>
      <c r="B261" s="8">
        <v>45328</v>
      </c>
      <c r="C261">
        <v>1</v>
      </c>
      <c r="D261">
        <v>0</v>
      </c>
      <c r="E261">
        <v>117.35</v>
      </c>
      <c r="H261">
        <v>1</v>
      </c>
      <c r="I261" t="s">
        <v>33</v>
      </c>
      <c r="J261" t="s">
        <v>34</v>
      </c>
      <c r="K261" t="s">
        <v>34</v>
      </c>
      <c r="L261" t="s">
        <v>34</v>
      </c>
      <c r="M261" t="s">
        <v>34</v>
      </c>
      <c r="N261">
        <v>49.382916908184399</v>
      </c>
      <c r="O261">
        <v>5.6957928802690603</v>
      </c>
      <c r="P261">
        <v>115.29600000000001</v>
      </c>
      <c r="Q261">
        <v>120.8496</v>
      </c>
      <c r="R261">
        <v>116.91435</v>
      </c>
      <c r="S261">
        <v>115.75642653509099</v>
      </c>
      <c r="T261">
        <v>117.09906091467499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1</v>
      </c>
      <c r="AB261">
        <v>0</v>
      </c>
      <c r="AC261">
        <v>0</v>
      </c>
      <c r="AD261">
        <v>1</v>
      </c>
      <c r="AE261">
        <v>0</v>
      </c>
      <c r="AF261">
        <v>0</v>
      </c>
    </row>
    <row r="262" spans="1:32" hidden="1" x14ac:dyDescent="0.3">
      <c r="A262" t="s">
        <v>68</v>
      </c>
      <c r="B262" s="8">
        <v>45300</v>
      </c>
      <c r="C262">
        <v>0</v>
      </c>
      <c r="D262">
        <v>0</v>
      </c>
      <c r="E262">
        <v>128.37</v>
      </c>
      <c r="F262">
        <v>127.09596067561</v>
      </c>
      <c r="G262">
        <v>127.09596067561</v>
      </c>
      <c r="H262">
        <v>1</v>
      </c>
      <c r="I262" t="s">
        <v>33</v>
      </c>
      <c r="J262" t="s">
        <v>65</v>
      </c>
      <c r="K262" t="s">
        <v>39</v>
      </c>
      <c r="L262" t="s">
        <v>65</v>
      </c>
      <c r="M262" t="s">
        <v>65</v>
      </c>
      <c r="N262">
        <v>53.8837147334105</v>
      </c>
      <c r="O262">
        <v>18.548976608189498</v>
      </c>
      <c r="P262">
        <v>127.208</v>
      </c>
      <c r="Q262">
        <v>126.008922461352</v>
      </c>
      <c r="R262">
        <v>108.12332458272</v>
      </c>
      <c r="S262">
        <v>127.71669185656199</v>
      </c>
      <c r="T262">
        <v>126.98488577096001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 hidden="1" x14ac:dyDescent="0.3">
      <c r="A263" t="s">
        <v>68</v>
      </c>
      <c r="B263" s="8">
        <v>45301</v>
      </c>
      <c r="C263">
        <v>0</v>
      </c>
      <c r="D263">
        <v>0</v>
      </c>
      <c r="E263">
        <v>129.52000000000001</v>
      </c>
      <c r="F263">
        <v>127.09596067561</v>
      </c>
      <c r="G263">
        <v>127.09596067561</v>
      </c>
      <c r="H263">
        <v>1</v>
      </c>
      <c r="I263" t="s">
        <v>33</v>
      </c>
      <c r="J263" t="s">
        <v>34</v>
      </c>
      <c r="K263" t="s">
        <v>34</v>
      </c>
      <c r="L263" t="s">
        <v>34</v>
      </c>
      <c r="M263" t="s">
        <v>34</v>
      </c>
      <c r="N263">
        <v>56.177183060195802</v>
      </c>
      <c r="O263">
        <v>43.133008482225797</v>
      </c>
      <c r="P263">
        <v>127.642</v>
      </c>
      <c r="Q263">
        <v>126.149808366172</v>
      </c>
      <c r="R263">
        <v>108.35505680945801</v>
      </c>
      <c r="S263">
        <v>128.31779457104199</v>
      </c>
      <c r="T263">
        <v>127.22632522134499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 hidden="1" x14ac:dyDescent="0.3">
      <c r="A264" t="s">
        <v>68</v>
      </c>
      <c r="B264" s="8">
        <v>45302</v>
      </c>
      <c r="C264">
        <v>0</v>
      </c>
      <c r="D264">
        <v>0</v>
      </c>
      <c r="E264">
        <v>129.22</v>
      </c>
      <c r="F264">
        <v>127.09596067561</v>
      </c>
      <c r="G264">
        <v>127.09596067561</v>
      </c>
      <c r="H264">
        <v>0</v>
      </c>
      <c r="I264" t="s">
        <v>33</v>
      </c>
      <c r="J264" t="s">
        <v>34</v>
      </c>
      <c r="K264" t="s">
        <v>34</v>
      </c>
      <c r="L264" t="s">
        <v>34</v>
      </c>
      <c r="M264" t="s">
        <v>34</v>
      </c>
      <c r="N264">
        <v>55.403112252496101</v>
      </c>
      <c r="O264">
        <v>24.477536779255601</v>
      </c>
      <c r="P264">
        <v>128.47999999999999</v>
      </c>
      <c r="Q264">
        <v>126.32726844498301</v>
      </c>
      <c r="R264">
        <v>108.587234441397</v>
      </c>
      <c r="S264">
        <v>128.618529714028</v>
      </c>
      <c r="T264">
        <v>127.416199009788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 hidden="1" x14ac:dyDescent="0.3">
      <c r="A265" t="s">
        <v>68</v>
      </c>
      <c r="B265" s="8">
        <v>45303</v>
      </c>
      <c r="C265">
        <v>0</v>
      </c>
      <c r="D265">
        <v>0</v>
      </c>
      <c r="E265">
        <v>128.13999999999999</v>
      </c>
      <c r="F265">
        <v>127.09596067561</v>
      </c>
      <c r="G265">
        <v>127.09596067561</v>
      </c>
      <c r="H265">
        <v>0</v>
      </c>
      <c r="I265" t="s">
        <v>43</v>
      </c>
      <c r="J265" t="s">
        <v>34</v>
      </c>
      <c r="K265" t="s">
        <v>34</v>
      </c>
      <c r="L265" t="s">
        <v>34</v>
      </c>
      <c r="M265" t="s">
        <v>34</v>
      </c>
      <c r="N265">
        <v>52.593539301675101</v>
      </c>
      <c r="O265">
        <v>-32.331938458973298</v>
      </c>
      <c r="P265">
        <v>128.75399999999999</v>
      </c>
      <c r="Q265">
        <v>126.43555738102501</v>
      </c>
      <c r="R265">
        <v>108.812715136535</v>
      </c>
      <c r="S265">
        <v>128.45901980935199</v>
      </c>
      <c r="T265">
        <v>127.48513243742801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-1</v>
      </c>
      <c r="AF265">
        <v>0</v>
      </c>
    </row>
    <row r="266" spans="1:32" hidden="1" x14ac:dyDescent="0.3">
      <c r="A266" t="s">
        <v>68</v>
      </c>
      <c r="B266" s="8">
        <v>45307</v>
      </c>
      <c r="C266">
        <v>0</v>
      </c>
      <c r="D266">
        <v>0</v>
      </c>
      <c r="E266">
        <v>125.41</v>
      </c>
      <c r="F266">
        <v>127.09596067561</v>
      </c>
      <c r="G266">
        <v>118.698534451393</v>
      </c>
      <c r="H266">
        <v>0</v>
      </c>
      <c r="I266" t="s">
        <v>33</v>
      </c>
      <c r="J266" t="s">
        <v>34</v>
      </c>
      <c r="K266" t="s">
        <v>39</v>
      </c>
      <c r="L266" t="s">
        <v>34</v>
      </c>
      <c r="M266" t="s">
        <v>34</v>
      </c>
      <c r="N266">
        <v>46.213819691876303</v>
      </c>
      <c r="O266">
        <v>-162.73052573630099</v>
      </c>
      <c r="P266">
        <v>128.13200000000001</v>
      </c>
      <c r="Q266">
        <v>126.448870809336</v>
      </c>
      <c r="R266">
        <v>109.01766209019399</v>
      </c>
      <c r="S266">
        <v>127.442679872901</v>
      </c>
      <c r="T266">
        <v>127.28750077671999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 hidden="1" x14ac:dyDescent="0.3">
      <c r="A267" t="s">
        <v>68</v>
      </c>
      <c r="B267" s="8">
        <v>45308</v>
      </c>
      <c r="C267">
        <v>0</v>
      </c>
      <c r="D267">
        <v>0</v>
      </c>
      <c r="E267">
        <v>121.51</v>
      </c>
      <c r="F267">
        <v>123.180640450407</v>
      </c>
      <c r="G267">
        <v>114.48935341915001</v>
      </c>
      <c r="H267">
        <v>0</v>
      </c>
      <c r="I267" t="s">
        <v>33</v>
      </c>
      <c r="J267" t="s">
        <v>34</v>
      </c>
      <c r="K267" t="s">
        <v>49</v>
      </c>
      <c r="L267" t="s">
        <v>50</v>
      </c>
      <c r="M267" t="s">
        <v>51</v>
      </c>
      <c r="N267">
        <v>38.945794763341603</v>
      </c>
      <c r="O267">
        <v>-306.96357066118702</v>
      </c>
      <c r="P267">
        <v>126.76</v>
      </c>
      <c r="Q267">
        <v>126.381785692634</v>
      </c>
      <c r="R267">
        <v>109.19253402071099</v>
      </c>
      <c r="S267">
        <v>125.465119915267</v>
      </c>
      <c r="T267">
        <v>126.737262607509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-1</v>
      </c>
    </row>
    <row r="268" spans="1:32" hidden="1" x14ac:dyDescent="0.3">
      <c r="A268" t="s">
        <v>68</v>
      </c>
      <c r="B268" s="8">
        <v>45309</v>
      </c>
      <c r="C268">
        <v>0</v>
      </c>
      <c r="D268">
        <v>0</v>
      </c>
      <c r="E268">
        <v>123.5</v>
      </c>
      <c r="F268">
        <v>121.205194211852</v>
      </c>
      <c r="G268">
        <v>121.205194211852</v>
      </c>
      <c r="H268">
        <v>1</v>
      </c>
      <c r="I268" t="s">
        <v>33</v>
      </c>
      <c r="J268" t="s">
        <v>34</v>
      </c>
      <c r="K268" t="s">
        <v>34</v>
      </c>
      <c r="L268" t="s">
        <v>34</v>
      </c>
      <c r="M268" t="s">
        <v>34</v>
      </c>
      <c r="N268">
        <v>43.802427384105599</v>
      </c>
      <c r="O268">
        <v>-172.977812718373</v>
      </c>
      <c r="P268">
        <v>125.556</v>
      </c>
      <c r="Q268">
        <v>126.285342528039</v>
      </c>
      <c r="R268">
        <v>109.370272681011</v>
      </c>
      <c r="S268">
        <v>124.81007994351199</v>
      </c>
      <c r="T268">
        <v>126.42895188298399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 hidden="1" x14ac:dyDescent="0.3">
      <c r="A269" t="s">
        <v>68</v>
      </c>
      <c r="B269" s="8">
        <v>45310</v>
      </c>
      <c r="C269">
        <v>0</v>
      </c>
      <c r="D269">
        <v>0</v>
      </c>
      <c r="E269">
        <v>124.59</v>
      </c>
      <c r="F269">
        <v>123.180640450407</v>
      </c>
      <c r="G269">
        <v>123.180640450407</v>
      </c>
      <c r="H269">
        <v>1</v>
      </c>
      <c r="I269" t="s">
        <v>45</v>
      </c>
      <c r="J269" t="s">
        <v>34</v>
      </c>
      <c r="K269" t="s">
        <v>34</v>
      </c>
      <c r="L269" t="s">
        <v>34</v>
      </c>
      <c r="M269" t="s">
        <v>34</v>
      </c>
      <c r="N269">
        <v>46.321153526086697</v>
      </c>
      <c r="O269">
        <v>-106.02927970260301</v>
      </c>
      <c r="P269">
        <v>124.63</v>
      </c>
      <c r="Q269">
        <v>126.23548432858399</v>
      </c>
      <c r="R269">
        <v>109.556953094235</v>
      </c>
      <c r="S269">
        <v>124.736719962341</v>
      </c>
      <c r="T269">
        <v>126.25381360841401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-1</v>
      </c>
      <c r="AD269">
        <v>0</v>
      </c>
      <c r="AE269">
        <v>0</v>
      </c>
      <c r="AF269">
        <v>0</v>
      </c>
    </row>
    <row r="270" spans="1:32" hidden="1" x14ac:dyDescent="0.3">
      <c r="A270" t="s">
        <v>68</v>
      </c>
      <c r="B270" s="8">
        <v>45313</v>
      </c>
      <c r="C270">
        <v>0</v>
      </c>
      <c r="D270">
        <v>0</v>
      </c>
      <c r="E270">
        <v>125.4</v>
      </c>
      <c r="F270">
        <v>123.180640450407</v>
      </c>
      <c r="G270">
        <v>123.180640450407</v>
      </c>
      <c r="H270">
        <v>0</v>
      </c>
      <c r="I270" t="s">
        <v>45</v>
      </c>
      <c r="J270" t="s">
        <v>34</v>
      </c>
      <c r="K270" t="s">
        <v>34</v>
      </c>
      <c r="L270" t="s">
        <v>34</v>
      </c>
      <c r="M270" t="s">
        <v>34</v>
      </c>
      <c r="N270">
        <v>48.179836727741701</v>
      </c>
      <c r="O270">
        <v>-63.114704640072297</v>
      </c>
      <c r="P270">
        <v>124.08199999999999</v>
      </c>
      <c r="Q270">
        <v>126.219015701728</v>
      </c>
      <c r="R270">
        <v>109.759455703032</v>
      </c>
      <c r="S270">
        <v>124.957813308227</v>
      </c>
      <c r="T270">
        <v>126.17249802665999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</row>
    <row r="271" spans="1:32" hidden="1" x14ac:dyDescent="0.3">
      <c r="A271" t="s">
        <v>68</v>
      </c>
      <c r="B271" s="8">
        <v>45314</v>
      </c>
      <c r="C271">
        <v>0</v>
      </c>
      <c r="D271">
        <v>0</v>
      </c>
      <c r="E271">
        <v>123.17</v>
      </c>
      <c r="F271">
        <v>123.180640450407</v>
      </c>
      <c r="G271">
        <v>116.70155828311999</v>
      </c>
      <c r="H271">
        <v>0</v>
      </c>
      <c r="I271" t="s">
        <v>33</v>
      </c>
      <c r="J271" t="s">
        <v>34</v>
      </c>
      <c r="K271" t="s">
        <v>39</v>
      </c>
      <c r="L271" t="s">
        <v>34</v>
      </c>
      <c r="M271" t="s">
        <v>34</v>
      </c>
      <c r="N271">
        <v>43.694139862915101</v>
      </c>
      <c r="O271">
        <v>-128.79619465787999</v>
      </c>
      <c r="P271">
        <v>123.634</v>
      </c>
      <c r="Q271">
        <v>126.152150591088</v>
      </c>
      <c r="R271">
        <v>109.96028592690899</v>
      </c>
      <c r="S271">
        <v>124.361875538818</v>
      </c>
      <c r="T271">
        <v>125.886545833645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 hidden="1" x14ac:dyDescent="0.3">
      <c r="A272" t="s">
        <v>68</v>
      </c>
      <c r="B272" s="8">
        <v>45315</v>
      </c>
      <c r="C272">
        <v>0</v>
      </c>
      <c r="D272">
        <v>0</v>
      </c>
      <c r="E272">
        <v>123.93</v>
      </c>
      <c r="F272">
        <v>121.205194211852</v>
      </c>
      <c r="G272">
        <v>121.205194211852</v>
      </c>
      <c r="H272">
        <v>0</v>
      </c>
      <c r="I272" t="s">
        <v>33</v>
      </c>
      <c r="J272" t="s">
        <v>34</v>
      </c>
      <c r="K272" t="s">
        <v>34</v>
      </c>
      <c r="L272" t="s">
        <v>34</v>
      </c>
      <c r="M272" t="s">
        <v>34</v>
      </c>
      <c r="N272">
        <v>45.554595169340402</v>
      </c>
      <c r="O272">
        <v>-88.058419243982101</v>
      </c>
      <c r="P272">
        <v>124.11799999999999</v>
      </c>
      <c r="Q272">
        <v>126.11967384055799</v>
      </c>
      <c r="R272">
        <v>110.170502955464</v>
      </c>
      <c r="S272">
        <v>124.217917025879</v>
      </c>
      <c r="T272">
        <v>125.700208135203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 hidden="1" x14ac:dyDescent="0.3">
      <c r="A273" t="s">
        <v>68</v>
      </c>
      <c r="B273" s="8">
        <v>45316</v>
      </c>
      <c r="C273">
        <v>0</v>
      </c>
      <c r="D273">
        <v>0</v>
      </c>
      <c r="E273">
        <v>124.18</v>
      </c>
      <c r="F273">
        <v>123.180640450407</v>
      </c>
      <c r="G273">
        <v>123.180640450407</v>
      </c>
      <c r="H273">
        <v>0</v>
      </c>
      <c r="I273" t="s">
        <v>45</v>
      </c>
      <c r="J273" t="s">
        <v>34</v>
      </c>
      <c r="K273" t="s">
        <v>34</v>
      </c>
      <c r="L273" t="s">
        <v>34</v>
      </c>
      <c r="M273" t="s">
        <v>34</v>
      </c>
      <c r="N273">
        <v>46.184513167679498</v>
      </c>
      <c r="O273">
        <v>-70.705539555013104</v>
      </c>
      <c r="P273">
        <v>124.254</v>
      </c>
      <c r="Q273">
        <v>126.03962897847801</v>
      </c>
      <c r="R273">
        <v>110.37713141211</v>
      </c>
      <c r="S273">
        <v>124.20527801725299</v>
      </c>
      <c r="T273">
        <v>125.555426408041</v>
      </c>
      <c r="U273">
        <v>1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 hidden="1" x14ac:dyDescent="0.3">
      <c r="A274" t="s">
        <v>68</v>
      </c>
      <c r="B274" s="8">
        <v>45317</v>
      </c>
      <c r="C274">
        <v>0</v>
      </c>
      <c r="D274">
        <v>0</v>
      </c>
      <c r="E274">
        <v>123.22</v>
      </c>
      <c r="F274">
        <v>123.180640450407</v>
      </c>
      <c r="G274">
        <v>123.180640450407</v>
      </c>
      <c r="H274">
        <v>0</v>
      </c>
      <c r="I274" t="s">
        <v>33</v>
      </c>
      <c r="J274" t="s">
        <v>34</v>
      </c>
      <c r="K274" t="s">
        <v>39</v>
      </c>
      <c r="L274" t="s">
        <v>34</v>
      </c>
      <c r="M274" t="s">
        <v>34</v>
      </c>
      <c r="N274">
        <v>44.075700892207998</v>
      </c>
      <c r="O274">
        <v>-91.552126034881894</v>
      </c>
      <c r="P274">
        <v>123.98</v>
      </c>
      <c r="Q274">
        <v>125.91419999999999</v>
      </c>
      <c r="R274">
        <v>110.57861069346301</v>
      </c>
      <c r="S274">
        <v>123.876852011502</v>
      </c>
      <c r="T274">
        <v>125.33300484537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 hidden="1" x14ac:dyDescent="0.3">
      <c r="A275" t="s">
        <v>68</v>
      </c>
      <c r="B275" s="8">
        <v>45320</v>
      </c>
      <c r="C275">
        <v>0</v>
      </c>
      <c r="D275">
        <v>0</v>
      </c>
      <c r="E275">
        <v>124.32</v>
      </c>
      <c r="F275">
        <v>123.180640450407</v>
      </c>
      <c r="G275">
        <v>123.180640450407</v>
      </c>
      <c r="H275">
        <v>1</v>
      </c>
      <c r="I275" t="s">
        <v>33</v>
      </c>
      <c r="J275" t="s">
        <v>34</v>
      </c>
      <c r="K275" t="s">
        <v>39</v>
      </c>
      <c r="L275" t="s">
        <v>34</v>
      </c>
      <c r="M275" t="s">
        <v>34</v>
      </c>
      <c r="N275">
        <v>47.058629544686198</v>
      </c>
      <c r="O275">
        <v>-50.9538581792401</v>
      </c>
      <c r="P275">
        <v>123.764</v>
      </c>
      <c r="Q275">
        <v>125.76300000000001</v>
      </c>
      <c r="R275">
        <v>110.783993744909</v>
      </c>
      <c r="S275">
        <v>124.02456800766799</v>
      </c>
      <c r="T275">
        <v>125.23652819343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0</v>
      </c>
    </row>
    <row r="276" spans="1:32" hidden="1" x14ac:dyDescent="0.3">
      <c r="A276" t="s">
        <v>68</v>
      </c>
      <c r="B276" s="8">
        <v>45321</v>
      </c>
      <c r="C276">
        <v>0</v>
      </c>
      <c r="D276">
        <v>0</v>
      </c>
      <c r="E276">
        <v>127.6</v>
      </c>
      <c r="F276">
        <v>123.180640450407</v>
      </c>
      <c r="G276">
        <v>123.180640450407</v>
      </c>
      <c r="H276">
        <v>1</v>
      </c>
      <c r="I276" t="s">
        <v>33</v>
      </c>
      <c r="J276" t="s">
        <v>34</v>
      </c>
      <c r="K276" t="s">
        <v>34</v>
      </c>
      <c r="L276" t="s">
        <v>34</v>
      </c>
      <c r="M276" t="s">
        <v>34</v>
      </c>
      <c r="N276">
        <v>54.800437425138398</v>
      </c>
      <c r="O276">
        <v>55.249155713212801</v>
      </c>
      <c r="P276">
        <v>124.65</v>
      </c>
      <c r="Q276">
        <v>125.6604</v>
      </c>
      <c r="R276">
        <v>111.002434689984</v>
      </c>
      <c r="S276">
        <v>125.216378671779</v>
      </c>
      <c r="T276">
        <v>125.46162074643701</v>
      </c>
      <c r="U276">
        <v>1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1</v>
      </c>
      <c r="AB276">
        <v>1</v>
      </c>
      <c r="AC276">
        <v>1</v>
      </c>
      <c r="AD276">
        <v>0</v>
      </c>
      <c r="AE276">
        <v>0</v>
      </c>
      <c r="AF276">
        <v>0</v>
      </c>
    </row>
    <row r="277" spans="1:32" hidden="1" x14ac:dyDescent="0.3">
      <c r="A277" t="s">
        <v>68</v>
      </c>
      <c r="B277" s="8">
        <v>45322</v>
      </c>
      <c r="C277">
        <v>0</v>
      </c>
      <c r="D277">
        <v>0</v>
      </c>
      <c r="E277">
        <v>125.29</v>
      </c>
      <c r="F277">
        <v>127.09596067561</v>
      </c>
      <c r="G277">
        <v>119.186452270763</v>
      </c>
      <c r="H277">
        <v>0</v>
      </c>
      <c r="I277" t="s">
        <v>33</v>
      </c>
      <c r="J277" t="s">
        <v>34</v>
      </c>
      <c r="K277" t="s">
        <v>39</v>
      </c>
      <c r="L277" t="s">
        <v>34</v>
      </c>
      <c r="M277" t="s">
        <v>34</v>
      </c>
      <c r="N277">
        <v>49.329329948893502</v>
      </c>
      <c r="O277">
        <v>-15.8159597411903</v>
      </c>
      <c r="P277">
        <v>124.922</v>
      </c>
      <c r="Q277">
        <v>125.5506</v>
      </c>
      <c r="R277">
        <v>111.211071511521</v>
      </c>
      <c r="S277">
        <v>125.240919114519</v>
      </c>
      <c r="T277">
        <v>125.445275913443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1</v>
      </c>
      <c r="AD277">
        <v>1</v>
      </c>
      <c r="AE277">
        <v>0</v>
      </c>
      <c r="AF277">
        <v>0</v>
      </c>
    </row>
    <row r="278" spans="1:32" hidden="1" x14ac:dyDescent="0.3">
      <c r="A278" t="s">
        <v>68</v>
      </c>
      <c r="B278" s="8">
        <v>45323</v>
      </c>
      <c r="C278">
        <v>0</v>
      </c>
      <c r="D278">
        <v>0</v>
      </c>
      <c r="E278">
        <v>131.34</v>
      </c>
      <c r="F278">
        <v>124.808134251423</v>
      </c>
      <c r="G278">
        <v>124.808134251423</v>
      </c>
      <c r="H278">
        <v>1</v>
      </c>
      <c r="I278" t="s">
        <v>33</v>
      </c>
      <c r="J278" t="s">
        <v>55</v>
      </c>
      <c r="K278" t="s">
        <v>55</v>
      </c>
      <c r="L278" t="s">
        <v>55</v>
      </c>
      <c r="M278" t="s">
        <v>55</v>
      </c>
      <c r="N278">
        <v>60.462693258369796</v>
      </c>
      <c r="O278">
        <v>164.273519907326</v>
      </c>
      <c r="P278">
        <v>126.354</v>
      </c>
      <c r="Q278">
        <v>125.5496</v>
      </c>
      <c r="R278">
        <v>111.45115550548999</v>
      </c>
      <c r="S278">
        <v>127.27394607634599</v>
      </c>
      <c r="T278">
        <v>126.006678207401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1</v>
      </c>
      <c r="AC278">
        <v>1</v>
      </c>
      <c r="AD278">
        <v>1</v>
      </c>
      <c r="AE278">
        <v>0</v>
      </c>
      <c r="AF278">
        <v>1</v>
      </c>
    </row>
    <row r="279" spans="1:32" hidden="1" x14ac:dyDescent="0.3">
      <c r="A279" t="s">
        <v>68</v>
      </c>
      <c r="B279" s="8">
        <v>45324</v>
      </c>
      <c r="C279">
        <v>0</v>
      </c>
      <c r="D279">
        <v>0</v>
      </c>
      <c r="E279">
        <v>131.22</v>
      </c>
      <c r="F279">
        <v>127.09596067561</v>
      </c>
      <c r="G279">
        <v>127.09596067561</v>
      </c>
      <c r="H279">
        <v>1</v>
      </c>
      <c r="I279" t="s">
        <v>33</v>
      </c>
      <c r="J279" t="s">
        <v>55</v>
      </c>
      <c r="K279" t="s">
        <v>55</v>
      </c>
      <c r="L279" t="s">
        <v>55</v>
      </c>
      <c r="M279" t="s">
        <v>55</v>
      </c>
      <c r="N279">
        <v>60.180248017012403</v>
      </c>
      <c r="O279">
        <v>135.76444499199599</v>
      </c>
      <c r="P279">
        <v>127.95399999999999</v>
      </c>
      <c r="Q279">
        <v>125.5256</v>
      </c>
      <c r="R279">
        <v>111.687447039642</v>
      </c>
      <c r="S279">
        <v>128.589297384231</v>
      </c>
      <c r="T279">
        <v>126.503185044791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1</v>
      </c>
      <c r="AC279">
        <v>1</v>
      </c>
      <c r="AD279">
        <v>0</v>
      </c>
      <c r="AE279">
        <v>0</v>
      </c>
      <c r="AF279">
        <v>0</v>
      </c>
    </row>
    <row r="280" spans="1:32" hidden="1" x14ac:dyDescent="0.3">
      <c r="A280" t="s">
        <v>68</v>
      </c>
      <c r="B280" s="8">
        <v>45327</v>
      </c>
      <c r="C280">
        <v>0</v>
      </c>
      <c r="D280">
        <v>0</v>
      </c>
      <c r="E280">
        <v>130.08000000000001</v>
      </c>
      <c r="F280">
        <v>127.09596067561</v>
      </c>
      <c r="G280">
        <v>127.09596067561</v>
      </c>
      <c r="H280">
        <v>0</v>
      </c>
      <c r="I280" t="s">
        <v>43</v>
      </c>
      <c r="J280" t="s">
        <v>34</v>
      </c>
      <c r="K280" t="s">
        <v>34</v>
      </c>
      <c r="L280" t="s">
        <v>34</v>
      </c>
      <c r="M280" t="s">
        <v>34</v>
      </c>
      <c r="N280">
        <v>57.435301014814897</v>
      </c>
      <c r="O280">
        <v>93.065612084395596</v>
      </c>
      <c r="P280">
        <v>129.10599999999999</v>
      </c>
      <c r="Q280">
        <v>125.5078</v>
      </c>
      <c r="R280">
        <v>111.93025970902799</v>
      </c>
      <c r="S280">
        <v>129.08619825615401</v>
      </c>
      <c r="T280">
        <v>126.84383408814401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 x14ac:dyDescent="0.3">
      <c r="A281" t="s">
        <v>68</v>
      </c>
      <c r="B281" s="8">
        <v>45328</v>
      </c>
      <c r="C281">
        <v>1</v>
      </c>
      <c r="D281">
        <v>0</v>
      </c>
      <c r="E281">
        <v>129.76</v>
      </c>
      <c r="F281">
        <v>127.09596067561</v>
      </c>
      <c r="G281">
        <v>127.09596067561</v>
      </c>
      <c r="H281">
        <v>0</v>
      </c>
      <c r="I281" t="s">
        <v>43</v>
      </c>
      <c r="J281" t="s">
        <v>34</v>
      </c>
      <c r="K281" t="s">
        <v>34</v>
      </c>
      <c r="L281" t="s">
        <v>34</v>
      </c>
      <c r="M281" t="s">
        <v>34</v>
      </c>
      <c r="N281">
        <v>56.654138418523601</v>
      </c>
      <c r="O281">
        <v>81.218463142609593</v>
      </c>
      <c r="P281">
        <v>129.53800000000001</v>
      </c>
      <c r="Q281">
        <v>125.49299999999999</v>
      </c>
      <c r="R281">
        <v>112.17306860832301</v>
      </c>
      <c r="S281">
        <v>129.31079883743601</v>
      </c>
      <c r="T281">
        <v>127.12156417498799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 hidden="1" x14ac:dyDescent="0.3">
      <c r="A282" t="s">
        <v>69</v>
      </c>
      <c r="B282" s="8">
        <v>45300</v>
      </c>
      <c r="C282">
        <v>0</v>
      </c>
      <c r="D282">
        <v>0</v>
      </c>
      <c r="E282">
        <v>215.90265203878101</v>
      </c>
      <c r="H282">
        <v>1</v>
      </c>
      <c r="I282" t="s">
        <v>33</v>
      </c>
      <c r="J282" t="s">
        <v>34</v>
      </c>
      <c r="K282" t="s">
        <v>34</v>
      </c>
      <c r="L282" t="s">
        <v>34</v>
      </c>
      <c r="M282" t="s">
        <v>34</v>
      </c>
      <c r="N282">
        <v>54.289178477542698</v>
      </c>
      <c r="O282">
        <v>-25.495256019707401</v>
      </c>
      <c r="P282">
        <v>212.93785823630401</v>
      </c>
      <c r="Q282">
        <v>205.71410828965099</v>
      </c>
      <c r="R282">
        <v>208.905735961739</v>
      </c>
      <c r="S282">
        <v>214.96058689204401</v>
      </c>
      <c r="T282">
        <v>214.99865240560001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 hidden="1" x14ac:dyDescent="0.3">
      <c r="A283" t="s">
        <v>69</v>
      </c>
      <c r="B283" s="8">
        <v>45301</v>
      </c>
      <c r="C283">
        <v>0</v>
      </c>
      <c r="D283">
        <v>0</v>
      </c>
      <c r="E283">
        <v>219.08632323607199</v>
      </c>
      <c r="H283">
        <v>1</v>
      </c>
      <c r="I283" t="s">
        <v>33</v>
      </c>
      <c r="J283" t="s">
        <v>34</v>
      </c>
      <c r="K283" t="s">
        <v>34</v>
      </c>
      <c r="L283" t="s">
        <v>34</v>
      </c>
      <c r="M283" t="s">
        <v>34</v>
      </c>
      <c r="N283">
        <v>59.045469647982799</v>
      </c>
      <c r="O283">
        <v>8.0322188723478902</v>
      </c>
      <c r="P283">
        <v>214.51775506796</v>
      </c>
      <c r="Q283">
        <v>206.442174096581</v>
      </c>
      <c r="R283">
        <v>209.07335207819901</v>
      </c>
      <c r="S283">
        <v>216.335832340054</v>
      </c>
      <c r="T283">
        <v>215.38795438945399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</row>
    <row r="284" spans="1:32" hidden="1" x14ac:dyDescent="0.3">
      <c r="A284" t="s">
        <v>69</v>
      </c>
      <c r="B284" s="8">
        <v>45302</v>
      </c>
      <c r="C284">
        <v>0</v>
      </c>
      <c r="D284">
        <v>0</v>
      </c>
      <c r="E284">
        <v>219.03657837361399</v>
      </c>
      <c r="H284">
        <v>1</v>
      </c>
      <c r="I284" t="s">
        <v>33</v>
      </c>
      <c r="J284" t="s">
        <v>34</v>
      </c>
      <c r="K284" t="s">
        <v>34</v>
      </c>
      <c r="L284" t="s">
        <v>34</v>
      </c>
      <c r="M284" t="s">
        <v>34</v>
      </c>
      <c r="N284">
        <v>58.942269345819099</v>
      </c>
      <c r="O284">
        <v>-1.55110904296208</v>
      </c>
      <c r="P284">
        <v>216.29663134944599</v>
      </c>
      <c r="Q284">
        <v>207.087663431832</v>
      </c>
      <c r="R284">
        <v>209.23547951159799</v>
      </c>
      <c r="S284">
        <v>217.236081017907</v>
      </c>
      <c r="T284">
        <v>215.73544238794599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hidden="1" x14ac:dyDescent="0.3">
      <c r="A285" t="s">
        <v>69</v>
      </c>
      <c r="B285" s="8">
        <v>45303</v>
      </c>
      <c r="C285">
        <v>0</v>
      </c>
      <c r="D285">
        <v>0</v>
      </c>
      <c r="E285">
        <v>217.79295681217201</v>
      </c>
      <c r="H285">
        <v>0</v>
      </c>
      <c r="I285" t="s">
        <v>43</v>
      </c>
      <c r="J285" t="s">
        <v>34</v>
      </c>
      <c r="K285" t="s">
        <v>34</v>
      </c>
      <c r="L285" t="s">
        <v>34</v>
      </c>
      <c r="M285" t="s">
        <v>34</v>
      </c>
      <c r="N285">
        <v>56.293306667789501</v>
      </c>
      <c r="O285">
        <v>-28.203727821422302</v>
      </c>
      <c r="P285">
        <v>217.570099828362</v>
      </c>
      <c r="Q285">
        <v>207.651571192652</v>
      </c>
      <c r="R285">
        <v>209.39324975711901</v>
      </c>
      <c r="S285">
        <v>217.421706282662</v>
      </c>
      <c r="T285">
        <v>215.93139614263399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1</v>
      </c>
      <c r="AD285">
        <v>0</v>
      </c>
      <c r="AE285">
        <v>0</v>
      </c>
      <c r="AF285">
        <v>0</v>
      </c>
    </row>
    <row r="286" spans="1:32" hidden="1" x14ac:dyDescent="0.3">
      <c r="A286" t="s">
        <v>69</v>
      </c>
      <c r="B286" s="8">
        <v>45307</v>
      </c>
      <c r="C286">
        <v>0</v>
      </c>
      <c r="D286">
        <v>0</v>
      </c>
      <c r="E286">
        <v>219.30520063088599</v>
      </c>
      <c r="H286">
        <v>1</v>
      </c>
      <c r="I286" t="s">
        <v>33</v>
      </c>
      <c r="J286" t="s">
        <v>34</v>
      </c>
      <c r="K286" t="s">
        <v>34</v>
      </c>
      <c r="L286" t="s">
        <v>34</v>
      </c>
      <c r="M286" t="s">
        <v>34</v>
      </c>
      <c r="N286">
        <v>58.722597997154502</v>
      </c>
      <c r="O286">
        <v>5.2815146985710699</v>
      </c>
      <c r="P286">
        <v>218.22474221830501</v>
      </c>
      <c r="Q286">
        <v>208.231397309459</v>
      </c>
      <c r="R286">
        <v>209.549815309433</v>
      </c>
      <c r="S286">
        <v>218.04953773207001</v>
      </c>
      <c r="T286">
        <v>216.25271085580101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v>0</v>
      </c>
    </row>
    <row r="287" spans="1:32" hidden="1" x14ac:dyDescent="0.3">
      <c r="A287" t="s">
        <v>69</v>
      </c>
      <c r="B287" s="8">
        <v>45308</v>
      </c>
      <c r="C287">
        <v>0</v>
      </c>
      <c r="D287">
        <v>0</v>
      </c>
      <c r="E287">
        <v>216.9373451779</v>
      </c>
      <c r="H287">
        <v>0</v>
      </c>
      <c r="I287" t="s">
        <v>33</v>
      </c>
      <c r="J287" t="s">
        <v>34</v>
      </c>
      <c r="K287" t="s">
        <v>34</v>
      </c>
      <c r="L287" t="s">
        <v>34</v>
      </c>
      <c r="M287" t="s">
        <v>34</v>
      </c>
      <c r="N287">
        <v>53.690520551956702</v>
      </c>
      <c r="O287">
        <v>-35.603080957063703</v>
      </c>
      <c r="P287">
        <v>218.43168084612901</v>
      </c>
      <c r="Q287">
        <v>208.70357554390699</v>
      </c>
      <c r="R287">
        <v>209.69106460250799</v>
      </c>
      <c r="S287">
        <v>217.67880688068001</v>
      </c>
      <c r="T287">
        <v>216.31791412457201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-1</v>
      </c>
      <c r="AF287">
        <v>0</v>
      </c>
    </row>
    <row r="288" spans="1:32" hidden="1" x14ac:dyDescent="0.3">
      <c r="A288" t="s">
        <v>69</v>
      </c>
      <c r="B288" s="8">
        <v>45309</v>
      </c>
      <c r="C288">
        <v>0</v>
      </c>
      <c r="D288">
        <v>0</v>
      </c>
      <c r="E288">
        <v>217.116426682748</v>
      </c>
      <c r="H288">
        <v>0</v>
      </c>
      <c r="I288" t="s">
        <v>33</v>
      </c>
      <c r="J288" t="s">
        <v>34</v>
      </c>
      <c r="K288" t="s">
        <v>34</v>
      </c>
      <c r="L288" t="s">
        <v>34</v>
      </c>
      <c r="M288" t="s">
        <v>34</v>
      </c>
      <c r="N288">
        <v>54.011495820188799</v>
      </c>
      <c r="O288">
        <v>-26.822540252334399</v>
      </c>
      <c r="P288">
        <v>218.03770153546401</v>
      </c>
      <c r="Q288">
        <v>209.16699868256299</v>
      </c>
      <c r="R288">
        <v>209.79736210867</v>
      </c>
      <c r="S288">
        <v>217.49134681470301</v>
      </c>
      <c r="T288">
        <v>216.393962939636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 hidden="1" x14ac:dyDescent="0.3">
      <c r="A289" t="s">
        <v>69</v>
      </c>
      <c r="B289" s="8">
        <v>45310</v>
      </c>
      <c r="C289">
        <v>0</v>
      </c>
      <c r="D289">
        <v>0</v>
      </c>
      <c r="E289">
        <v>218.88734378624099</v>
      </c>
      <c r="H289">
        <v>1</v>
      </c>
      <c r="I289" t="s">
        <v>45</v>
      </c>
      <c r="J289" t="s">
        <v>34</v>
      </c>
      <c r="K289" t="s">
        <v>34</v>
      </c>
      <c r="L289" t="s">
        <v>34</v>
      </c>
      <c r="M289" t="s">
        <v>34</v>
      </c>
      <c r="N289">
        <v>57.172713556805803</v>
      </c>
      <c r="O289">
        <v>17.9956847082642</v>
      </c>
      <c r="P289">
        <v>218.00785461798901</v>
      </c>
      <c r="Q289">
        <v>209.67996770422599</v>
      </c>
      <c r="R289">
        <v>209.89282762635699</v>
      </c>
      <c r="S289">
        <v>217.95667913854899</v>
      </c>
      <c r="T289">
        <v>216.63142778216999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 hidden="1" x14ac:dyDescent="0.3">
      <c r="A290" t="s">
        <v>69</v>
      </c>
      <c r="B290" s="8">
        <v>45313</v>
      </c>
      <c r="C290">
        <v>0</v>
      </c>
      <c r="D290">
        <v>0</v>
      </c>
      <c r="E290">
        <v>218.73810919886799</v>
      </c>
      <c r="H290">
        <v>1</v>
      </c>
      <c r="I290" t="s">
        <v>33</v>
      </c>
      <c r="J290" t="s">
        <v>34</v>
      </c>
      <c r="K290" t="s">
        <v>34</v>
      </c>
      <c r="L290" t="s">
        <v>34</v>
      </c>
      <c r="M290" t="s">
        <v>34</v>
      </c>
      <c r="N290">
        <v>56.818268388932701</v>
      </c>
      <c r="O290">
        <v>17.606657999875001</v>
      </c>
      <c r="P290">
        <v>218.19688509532901</v>
      </c>
      <c r="Q290">
        <v>210.18298775339801</v>
      </c>
      <c r="R290">
        <v>209.992395157239</v>
      </c>
      <c r="S290">
        <v>218.21715582532201</v>
      </c>
      <c r="T290">
        <v>216.83206410757001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 hidden="1" x14ac:dyDescent="0.3">
      <c r="A291" t="s">
        <v>69</v>
      </c>
      <c r="B291" s="8">
        <v>45314</v>
      </c>
      <c r="C291">
        <v>0</v>
      </c>
      <c r="D291">
        <v>0</v>
      </c>
      <c r="E291">
        <v>214.47</v>
      </c>
      <c r="H291">
        <v>0</v>
      </c>
      <c r="I291" t="s">
        <v>43</v>
      </c>
      <c r="J291" t="s">
        <v>34</v>
      </c>
      <c r="K291" t="s">
        <v>34</v>
      </c>
      <c r="L291" t="s">
        <v>34</v>
      </c>
      <c r="M291" t="s">
        <v>34</v>
      </c>
      <c r="N291">
        <v>47.7085106050218</v>
      </c>
      <c r="O291">
        <v>-75.458362533159203</v>
      </c>
      <c r="P291">
        <v>217.229844969151</v>
      </c>
      <c r="Q291">
        <v>210.59865582409401</v>
      </c>
      <c r="R291">
        <v>210.08810499515101</v>
      </c>
      <c r="S291">
        <v>216.968103883548</v>
      </c>
      <c r="T291">
        <v>216.60710562113499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-1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 hidden="1" x14ac:dyDescent="0.3">
      <c r="A292" t="s">
        <v>69</v>
      </c>
      <c r="B292" s="8">
        <v>45315</v>
      </c>
      <c r="C292">
        <v>0</v>
      </c>
      <c r="D292">
        <v>0</v>
      </c>
      <c r="E292">
        <v>210.55</v>
      </c>
      <c r="H292">
        <v>0</v>
      </c>
      <c r="I292" t="s">
        <v>33</v>
      </c>
      <c r="J292" t="s">
        <v>38</v>
      </c>
      <c r="K292" t="s">
        <v>38</v>
      </c>
      <c r="L292" t="s">
        <v>38</v>
      </c>
      <c r="M292" t="s">
        <v>38</v>
      </c>
      <c r="N292">
        <v>41.178361133882703</v>
      </c>
      <c r="O292">
        <v>-145.846445593835</v>
      </c>
      <c r="P292">
        <v>215.95237593357101</v>
      </c>
      <c r="Q292">
        <v>211.01929628427001</v>
      </c>
      <c r="R292">
        <v>210.168426388694</v>
      </c>
      <c r="S292">
        <v>214.82873592236501</v>
      </c>
      <c r="T292">
        <v>216.03023841912201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-1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-1</v>
      </c>
    </row>
    <row r="293" spans="1:32" hidden="1" x14ac:dyDescent="0.3">
      <c r="A293" t="s">
        <v>69</v>
      </c>
      <c r="B293" s="8">
        <v>45316</v>
      </c>
      <c r="C293">
        <v>0</v>
      </c>
      <c r="D293">
        <v>0</v>
      </c>
      <c r="E293">
        <v>212.08</v>
      </c>
      <c r="H293">
        <v>1</v>
      </c>
      <c r="I293" t="s">
        <v>33</v>
      </c>
      <c r="J293" t="s">
        <v>34</v>
      </c>
      <c r="K293" t="s">
        <v>34</v>
      </c>
      <c r="L293" t="s">
        <v>34</v>
      </c>
      <c r="M293" t="s">
        <v>34</v>
      </c>
      <c r="N293">
        <v>44.378438565798703</v>
      </c>
      <c r="O293">
        <v>-97.3234922346182</v>
      </c>
      <c r="P293">
        <v>214.94509059702199</v>
      </c>
      <c r="Q293">
        <v>211.388756190565</v>
      </c>
      <c r="R293">
        <v>210.25047222140799</v>
      </c>
      <c r="S293">
        <v>213.91249061491001</v>
      </c>
      <c r="T293">
        <v>215.65402523634799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 hidden="1" x14ac:dyDescent="0.3">
      <c r="A294" t="s">
        <v>69</v>
      </c>
      <c r="B294" s="8">
        <v>45317</v>
      </c>
      <c r="C294">
        <v>0</v>
      </c>
      <c r="D294">
        <v>0</v>
      </c>
      <c r="E294">
        <v>211.98</v>
      </c>
      <c r="H294">
        <v>0</v>
      </c>
      <c r="I294" t="s">
        <v>33</v>
      </c>
      <c r="J294" t="s">
        <v>34</v>
      </c>
      <c r="K294" t="s">
        <v>34</v>
      </c>
      <c r="L294" t="s">
        <v>34</v>
      </c>
      <c r="M294" t="s">
        <v>34</v>
      </c>
      <c r="N294">
        <v>44.2091495502168</v>
      </c>
      <c r="O294">
        <v>-88.357978095074898</v>
      </c>
      <c r="P294">
        <v>213.56362183977399</v>
      </c>
      <c r="Q294">
        <v>211.77133853504699</v>
      </c>
      <c r="R294">
        <v>210.324378488094</v>
      </c>
      <c r="S294">
        <v>213.26832707660699</v>
      </c>
      <c r="T294">
        <v>215.30411807098201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 hidden="1" x14ac:dyDescent="0.3">
      <c r="A295" t="s">
        <v>69</v>
      </c>
      <c r="B295" s="8">
        <v>45320</v>
      </c>
      <c r="C295">
        <v>0</v>
      </c>
      <c r="D295">
        <v>0</v>
      </c>
      <c r="E295">
        <v>211.84</v>
      </c>
      <c r="H295">
        <v>1</v>
      </c>
      <c r="I295" t="s">
        <v>43</v>
      </c>
      <c r="J295" t="s">
        <v>34</v>
      </c>
      <c r="K295" t="s">
        <v>34</v>
      </c>
      <c r="L295" t="s">
        <v>34</v>
      </c>
      <c r="M295" t="s">
        <v>34</v>
      </c>
      <c r="N295">
        <v>43.956341430238197</v>
      </c>
      <c r="O295">
        <v>-80.514948430561205</v>
      </c>
      <c r="P295">
        <v>212.184</v>
      </c>
      <c r="Q295">
        <v>211.983978141671</v>
      </c>
      <c r="R295">
        <v>210.405273292385</v>
      </c>
      <c r="S295">
        <v>212.79221805107099</v>
      </c>
      <c r="T295">
        <v>214.974202064222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 hidden="1" x14ac:dyDescent="0.3">
      <c r="A296" t="s">
        <v>69</v>
      </c>
      <c r="B296" s="8">
        <v>45321</v>
      </c>
      <c r="C296">
        <v>0</v>
      </c>
      <c r="D296">
        <v>0</v>
      </c>
      <c r="E296">
        <v>214.52</v>
      </c>
      <c r="H296">
        <v>1</v>
      </c>
      <c r="I296" t="s">
        <v>33</v>
      </c>
      <c r="J296" t="s">
        <v>34</v>
      </c>
      <c r="K296" t="s">
        <v>34</v>
      </c>
      <c r="L296" t="s">
        <v>34</v>
      </c>
      <c r="M296" t="s">
        <v>34</v>
      </c>
      <c r="N296">
        <v>49.866490168655901</v>
      </c>
      <c r="O296">
        <v>-16.3597912175847</v>
      </c>
      <c r="P296">
        <v>212.19399999999999</v>
      </c>
      <c r="Q296">
        <v>212.198284111889</v>
      </c>
      <c r="R296">
        <v>210.49124292856899</v>
      </c>
      <c r="S296">
        <v>213.368145367381</v>
      </c>
      <c r="T296">
        <v>214.93094472477199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</row>
    <row r="297" spans="1:32" hidden="1" x14ac:dyDescent="0.3">
      <c r="A297" t="s">
        <v>69</v>
      </c>
      <c r="B297" s="8">
        <v>45322</v>
      </c>
      <c r="C297">
        <v>0</v>
      </c>
      <c r="D297">
        <v>0</v>
      </c>
      <c r="E297">
        <v>212.84</v>
      </c>
      <c r="H297">
        <v>0</v>
      </c>
      <c r="I297" t="s">
        <v>33</v>
      </c>
      <c r="J297" t="s">
        <v>34</v>
      </c>
      <c r="K297" t="s">
        <v>34</v>
      </c>
      <c r="L297" t="s">
        <v>34</v>
      </c>
      <c r="M297" t="s">
        <v>34</v>
      </c>
      <c r="N297">
        <v>46.552336891630297</v>
      </c>
      <c r="O297">
        <v>-49.676321561050102</v>
      </c>
      <c r="P297">
        <v>212.65199999999999</v>
      </c>
      <c r="Q297">
        <v>212.43012780071399</v>
      </c>
      <c r="R297">
        <v>210.565335582779</v>
      </c>
      <c r="S297">
        <v>213.19209691158699</v>
      </c>
      <c r="T297">
        <v>214.73180713193699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 hidden="1" x14ac:dyDescent="0.3">
      <c r="A298" t="s">
        <v>69</v>
      </c>
      <c r="B298" s="8">
        <v>45323</v>
      </c>
      <c r="C298">
        <v>0</v>
      </c>
      <c r="D298">
        <v>0</v>
      </c>
      <c r="E298">
        <v>220.23</v>
      </c>
      <c r="H298">
        <v>1</v>
      </c>
      <c r="I298" t="s">
        <v>33</v>
      </c>
      <c r="J298" t="s">
        <v>34</v>
      </c>
      <c r="K298" t="s">
        <v>34</v>
      </c>
      <c r="L298" t="s">
        <v>34</v>
      </c>
      <c r="M298" t="s">
        <v>34</v>
      </c>
      <c r="N298">
        <v>59.350302679833703</v>
      </c>
      <c r="O298">
        <v>109.37092330200601</v>
      </c>
      <c r="P298">
        <v>214.28200000000001</v>
      </c>
      <c r="Q298">
        <v>212.78151640766299</v>
      </c>
      <c r="R298">
        <v>210.66256825224701</v>
      </c>
      <c r="S298">
        <v>215.538064607725</v>
      </c>
      <c r="T298">
        <v>215.255444547943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</row>
    <row r="299" spans="1:32" hidden="1" x14ac:dyDescent="0.3">
      <c r="A299" t="s">
        <v>69</v>
      </c>
      <c r="B299" s="8">
        <v>45324</v>
      </c>
      <c r="C299">
        <v>0</v>
      </c>
      <c r="D299">
        <v>1</v>
      </c>
      <c r="E299">
        <v>219.49</v>
      </c>
      <c r="F299">
        <v>211.95148774537</v>
      </c>
      <c r="G299">
        <v>211.95148774537</v>
      </c>
      <c r="H299">
        <v>1</v>
      </c>
      <c r="I299" t="s">
        <v>33</v>
      </c>
      <c r="J299" t="s">
        <v>65</v>
      </c>
      <c r="K299" t="s">
        <v>65</v>
      </c>
      <c r="L299" t="s">
        <v>65</v>
      </c>
      <c r="M299" t="s">
        <v>65</v>
      </c>
      <c r="N299">
        <v>57.8563554380084</v>
      </c>
      <c r="O299">
        <v>86.372225080385206</v>
      </c>
      <c r="P299">
        <v>215.78399999999999</v>
      </c>
      <c r="Q299">
        <v>213.10338053532499</v>
      </c>
      <c r="R299">
        <v>210.74091973281401</v>
      </c>
      <c r="S299">
        <v>216.85537640515</v>
      </c>
      <c r="T299">
        <v>215.65873554337699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1</v>
      </c>
      <c r="AB299">
        <v>0</v>
      </c>
      <c r="AC299">
        <v>1</v>
      </c>
      <c r="AD299">
        <v>1</v>
      </c>
      <c r="AE299">
        <v>0</v>
      </c>
      <c r="AF299">
        <v>0</v>
      </c>
    </row>
    <row r="300" spans="1:32" hidden="1" x14ac:dyDescent="0.3">
      <c r="A300" t="s">
        <v>69</v>
      </c>
      <c r="B300" s="8">
        <v>45327</v>
      </c>
      <c r="C300">
        <v>0</v>
      </c>
      <c r="D300">
        <v>0</v>
      </c>
      <c r="E300">
        <v>218.01</v>
      </c>
      <c r="F300">
        <v>210.59852433498699</v>
      </c>
      <c r="G300">
        <v>210.59852433498699</v>
      </c>
      <c r="H300">
        <v>1</v>
      </c>
      <c r="I300" t="s">
        <v>43</v>
      </c>
      <c r="J300" t="s">
        <v>34</v>
      </c>
      <c r="K300" t="s">
        <v>34</v>
      </c>
      <c r="L300" t="s">
        <v>34</v>
      </c>
      <c r="M300" t="s">
        <v>34</v>
      </c>
      <c r="N300">
        <v>54.8809339494818</v>
      </c>
      <c r="O300">
        <v>45.387113378150801</v>
      </c>
      <c r="P300">
        <v>217.018</v>
      </c>
      <c r="Q300">
        <v>213.52259355197799</v>
      </c>
      <c r="R300">
        <v>210.80829628825299</v>
      </c>
      <c r="S300">
        <v>217.24025093676701</v>
      </c>
      <c r="T300">
        <v>215.882665491626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</v>
      </c>
      <c r="AD300">
        <v>1</v>
      </c>
      <c r="AE300">
        <v>0</v>
      </c>
      <c r="AF300">
        <v>0</v>
      </c>
    </row>
    <row r="301" spans="1:32" x14ac:dyDescent="0.3">
      <c r="A301" t="s">
        <v>69</v>
      </c>
      <c r="B301" s="8">
        <v>45328</v>
      </c>
      <c r="C301">
        <v>1</v>
      </c>
      <c r="D301">
        <v>0</v>
      </c>
      <c r="E301">
        <v>218.12</v>
      </c>
      <c r="F301">
        <v>210.59852433498699</v>
      </c>
      <c r="G301">
        <v>210.59852433498699</v>
      </c>
      <c r="H301">
        <v>1</v>
      </c>
      <c r="I301" t="s">
        <v>33</v>
      </c>
      <c r="J301" t="s">
        <v>34</v>
      </c>
      <c r="K301" t="s">
        <v>34</v>
      </c>
      <c r="L301" t="s">
        <v>34</v>
      </c>
      <c r="M301" t="s">
        <v>34</v>
      </c>
      <c r="N301">
        <v>55.065898769893401</v>
      </c>
      <c r="O301">
        <v>44.460783951995701</v>
      </c>
      <c r="P301">
        <v>217.738</v>
      </c>
      <c r="Q301">
        <v>213.93564943173899</v>
      </c>
      <c r="R301">
        <v>210.87166848702199</v>
      </c>
      <c r="S301">
        <v>217.53350062451099</v>
      </c>
      <c r="T301">
        <v>216.09574496861401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 hidden="1" x14ac:dyDescent="0.3">
      <c r="A302" t="s">
        <v>70</v>
      </c>
      <c r="B302" s="8">
        <v>45300</v>
      </c>
      <c r="C302">
        <v>0</v>
      </c>
      <c r="D302">
        <v>0</v>
      </c>
      <c r="E302">
        <v>357.43</v>
      </c>
      <c r="H302">
        <v>1</v>
      </c>
      <c r="I302" t="s">
        <v>33</v>
      </c>
      <c r="J302" t="s">
        <v>34</v>
      </c>
      <c r="K302" t="s">
        <v>34</v>
      </c>
      <c r="L302" t="s">
        <v>34</v>
      </c>
      <c r="M302" t="s">
        <v>34</v>
      </c>
      <c r="N302">
        <v>63.180767868034799</v>
      </c>
      <c r="O302">
        <v>84.452378138666106</v>
      </c>
      <c r="P302">
        <v>351.92599999999999</v>
      </c>
      <c r="Q302">
        <v>333.67399999999998</v>
      </c>
      <c r="R302">
        <v>290.68922500000002</v>
      </c>
      <c r="S302">
        <v>354.28896497625101</v>
      </c>
      <c r="T302">
        <v>347.41808855028302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 hidden="1" x14ac:dyDescent="0.3">
      <c r="A303" t="s">
        <v>70</v>
      </c>
      <c r="B303" s="8">
        <v>45301</v>
      </c>
      <c r="C303">
        <v>0</v>
      </c>
      <c r="D303">
        <v>0</v>
      </c>
      <c r="E303">
        <v>370.47</v>
      </c>
      <c r="H303">
        <v>1</v>
      </c>
      <c r="I303" t="s">
        <v>33</v>
      </c>
      <c r="J303" t="s">
        <v>34</v>
      </c>
      <c r="K303" t="s">
        <v>34</v>
      </c>
      <c r="L303" t="s">
        <v>34</v>
      </c>
      <c r="M303" t="s">
        <v>34</v>
      </c>
      <c r="N303">
        <v>70.842767530950994</v>
      </c>
      <c r="O303">
        <v>182.159428601222</v>
      </c>
      <c r="P303">
        <v>357.12599999999998</v>
      </c>
      <c r="Q303">
        <v>335.14879999999999</v>
      </c>
      <c r="R303">
        <v>291.51152500000001</v>
      </c>
      <c r="S303">
        <v>359.682643317501</v>
      </c>
      <c r="T303">
        <v>349.61350868835098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 hidden="1" x14ac:dyDescent="0.3">
      <c r="A304" t="s">
        <v>70</v>
      </c>
      <c r="B304" s="8">
        <v>45302</v>
      </c>
      <c r="C304">
        <v>0</v>
      </c>
      <c r="D304">
        <v>0</v>
      </c>
      <c r="E304">
        <v>369.67</v>
      </c>
      <c r="H304">
        <v>0</v>
      </c>
      <c r="I304" t="s">
        <v>33</v>
      </c>
      <c r="J304" t="s">
        <v>34</v>
      </c>
      <c r="K304" t="s">
        <v>34</v>
      </c>
      <c r="L304" t="s">
        <v>34</v>
      </c>
      <c r="M304" t="s">
        <v>34</v>
      </c>
      <c r="N304">
        <v>69.881974928620906</v>
      </c>
      <c r="O304">
        <v>160.19807542806501</v>
      </c>
      <c r="P304">
        <v>361.63600000000002</v>
      </c>
      <c r="Q304">
        <v>336.48899999999998</v>
      </c>
      <c r="R304">
        <v>292.34567500000003</v>
      </c>
      <c r="S304">
        <v>363.01176221166702</v>
      </c>
      <c r="T304">
        <v>351.523650718032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hidden="1" x14ac:dyDescent="0.3">
      <c r="A305" t="s">
        <v>70</v>
      </c>
      <c r="B305" s="8">
        <v>45303</v>
      </c>
      <c r="C305">
        <v>0</v>
      </c>
      <c r="D305">
        <v>0</v>
      </c>
      <c r="E305">
        <v>374.49</v>
      </c>
      <c r="H305">
        <v>1</v>
      </c>
      <c r="I305" t="s">
        <v>33</v>
      </c>
      <c r="J305" t="s">
        <v>34</v>
      </c>
      <c r="K305" t="s">
        <v>34</v>
      </c>
      <c r="L305" t="s">
        <v>34</v>
      </c>
      <c r="M305" t="s">
        <v>34</v>
      </c>
      <c r="N305">
        <v>72.317956574966004</v>
      </c>
      <c r="O305">
        <v>183.24828830695799</v>
      </c>
      <c r="P305">
        <v>366.14400000000001</v>
      </c>
      <c r="Q305">
        <v>337.95339999999999</v>
      </c>
      <c r="R305">
        <v>293.21472499999999</v>
      </c>
      <c r="S305">
        <v>366.83784147444499</v>
      </c>
      <c r="T305">
        <v>353.71092207821903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hidden="1" x14ac:dyDescent="0.3">
      <c r="A306" t="s">
        <v>70</v>
      </c>
      <c r="B306" s="8">
        <v>45307</v>
      </c>
      <c r="C306">
        <v>0</v>
      </c>
      <c r="D306">
        <v>0</v>
      </c>
      <c r="E306">
        <v>367.46</v>
      </c>
      <c r="H306">
        <v>0</v>
      </c>
      <c r="I306" t="s">
        <v>33</v>
      </c>
      <c r="J306" t="s">
        <v>34</v>
      </c>
      <c r="K306" t="s">
        <v>34</v>
      </c>
      <c r="L306" t="s">
        <v>34</v>
      </c>
      <c r="M306" t="s">
        <v>34</v>
      </c>
      <c r="N306">
        <v>64.166273117675004</v>
      </c>
      <c r="O306">
        <v>111.694367621658</v>
      </c>
      <c r="P306">
        <v>367.904</v>
      </c>
      <c r="Q306">
        <v>339.06560000000002</v>
      </c>
      <c r="R306">
        <v>294.02527500000002</v>
      </c>
      <c r="S306">
        <v>367.04522764963002</v>
      </c>
      <c r="T306">
        <v>355.02035807076999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-1</v>
      </c>
      <c r="AF306">
        <v>0</v>
      </c>
    </row>
    <row r="307" spans="1:32" hidden="1" x14ac:dyDescent="0.3">
      <c r="A307" t="s">
        <v>70</v>
      </c>
      <c r="B307" s="8">
        <v>45308</v>
      </c>
      <c r="C307">
        <v>0</v>
      </c>
      <c r="D307">
        <v>0</v>
      </c>
      <c r="E307">
        <v>368.37</v>
      </c>
      <c r="H307">
        <v>1</v>
      </c>
      <c r="I307" t="s">
        <v>33</v>
      </c>
      <c r="J307" t="s">
        <v>34</v>
      </c>
      <c r="K307" t="s">
        <v>34</v>
      </c>
      <c r="L307" t="s">
        <v>34</v>
      </c>
      <c r="M307" t="s">
        <v>34</v>
      </c>
      <c r="N307">
        <v>64.720634133295107</v>
      </c>
      <c r="O307">
        <v>107.264646242719</v>
      </c>
      <c r="P307">
        <v>370.09199999999998</v>
      </c>
      <c r="Q307">
        <v>340.21559999999999</v>
      </c>
      <c r="R307">
        <v>294.82792499999999</v>
      </c>
      <c r="S307">
        <v>367.48681843308702</v>
      </c>
      <c r="T307">
        <v>356.29175254021999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 hidden="1" x14ac:dyDescent="0.3">
      <c r="A308" t="s">
        <v>70</v>
      </c>
      <c r="B308" s="8">
        <v>45309</v>
      </c>
      <c r="C308">
        <v>0</v>
      </c>
      <c r="D308">
        <v>0</v>
      </c>
      <c r="E308">
        <v>376.13</v>
      </c>
      <c r="H308">
        <v>1</v>
      </c>
      <c r="I308" t="s">
        <v>33</v>
      </c>
      <c r="J308" t="s">
        <v>34</v>
      </c>
      <c r="K308" t="s">
        <v>34</v>
      </c>
      <c r="L308" t="s">
        <v>34</v>
      </c>
      <c r="M308" t="s">
        <v>34</v>
      </c>
      <c r="N308">
        <v>69.109308385314705</v>
      </c>
      <c r="O308">
        <v>153.51204411172299</v>
      </c>
      <c r="P308">
        <v>371.22399999999999</v>
      </c>
      <c r="Q308">
        <v>341.44619999999998</v>
      </c>
      <c r="R308">
        <v>295.64887499999998</v>
      </c>
      <c r="S308">
        <v>370.36787895539101</v>
      </c>
      <c r="T308">
        <v>358.18110944115199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hidden="1" x14ac:dyDescent="0.3">
      <c r="A309" t="s">
        <v>70</v>
      </c>
      <c r="B309" s="8">
        <v>45310</v>
      </c>
      <c r="C309">
        <v>0</v>
      </c>
      <c r="D309">
        <v>0</v>
      </c>
      <c r="E309">
        <v>383.45</v>
      </c>
      <c r="H309">
        <v>1</v>
      </c>
      <c r="I309" t="s">
        <v>33</v>
      </c>
      <c r="J309" t="s">
        <v>34</v>
      </c>
      <c r="K309" t="s">
        <v>34</v>
      </c>
      <c r="L309" t="s">
        <v>34</v>
      </c>
      <c r="M309" t="s">
        <v>34</v>
      </c>
      <c r="N309">
        <v>72.575023665082298</v>
      </c>
      <c r="O309">
        <v>172.919945556671</v>
      </c>
      <c r="P309">
        <v>373.98</v>
      </c>
      <c r="Q309">
        <v>342.79919999999998</v>
      </c>
      <c r="R309">
        <v>296.50077499999998</v>
      </c>
      <c r="S309">
        <v>374.72858597026101</v>
      </c>
      <c r="T309">
        <v>360.58767044675602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 hidden="1" x14ac:dyDescent="0.3">
      <c r="A310" t="s">
        <v>70</v>
      </c>
      <c r="B310" s="8">
        <v>45313</v>
      </c>
      <c r="C310">
        <v>0</v>
      </c>
      <c r="D310">
        <v>0</v>
      </c>
      <c r="E310">
        <v>381.78</v>
      </c>
      <c r="H310">
        <v>0</v>
      </c>
      <c r="I310" t="s">
        <v>33</v>
      </c>
      <c r="J310" t="s">
        <v>34</v>
      </c>
      <c r="K310" t="s">
        <v>34</v>
      </c>
      <c r="L310" t="s">
        <v>34</v>
      </c>
      <c r="M310" t="s">
        <v>34</v>
      </c>
      <c r="N310">
        <v>70.628170142772802</v>
      </c>
      <c r="O310">
        <v>135.477231110579</v>
      </c>
      <c r="P310">
        <v>375.43799999999999</v>
      </c>
      <c r="Q310">
        <v>344.05840000000001</v>
      </c>
      <c r="R310">
        <v>297.33607499999999</v>
      </c>
      <c r="S310">
        <v>377.07905731350701</v>
      </c>
      <c r="T310">
        <v>362.60598754706501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 hidden="1" x14ac:dyDescent="0.3">
      <c r="A311" t="s">
        <v>70</v>
      </c>
      <c r="B311" s="8">
        <v>45314</v>
      </c>
      <c r="C311">
        <v>0</v>
      </c>
      <c r="D311">
        <v>0</v>
      </c>
      <c r="E311">
        <v>385.2</v>
      </c>
      <c r="H311">
        <v>1</v>
      </c>
      <c r="I311" t="s">
        <v>33</v>
      </c>
      <c r="J311" t="s">
        <v>34</v>
      </c>
      <c r="K311" t="s">
        <v>34</v>
      </c>
      <c r="L311" t="s">
        <v>34</v>
      </c>
      <c r="M311" t="s">
        <v>34</v>
      </c>
      <c r="N311">
        <v>72.268794512869107</v>
      </c>
      <c r="O311">
        <v>134.836627881304</v>
      </c>
      <c r="P311">
        <v>378.98599999999999</v>
      </c>
      <c r="Q311">
        <v>345.36680000000001</v>
      </c>
      <c r="R311">
        <v>298.20467500000001</v>
      </c>
      <c r="S311">
        <v>379.78603820900503</v>
      </c>
      <c r="T311">
        <v>364.75779825686902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 hidden="1" x14ac:dyDescent="0.3">
      <c r="A312" t="s">
        <v>70</v>
      </c>
      <c r="B312" s="8">
        <v>45315</v>
      </c>
      <c r="C312">
        <v>0</v>
      </c>
      <c r="D312">
        <v>0</v>
      </c>
      <c r="E312">
        <v>390.7</v>
      </c>
      <c r="H312">
        <v>1</v>
      </c>
      <c r="I312" t="s">
        <v>45</v>
      </c>
      <c r="J312" t="s">
        <v>34</v>
      </c>
      <c r="K312" t="s">
        <v>34</v>
      </c>
      <c r="L312" t="s">
        <v>34</v>
      </c>
      <c r="M312" t="s">
        <v>34</v>
      </c>
      <c r="N312">
        <v>74.714843073414002</v>
      </c>
      <c r="O312">
        <v>145.07022432379301</v>
      </c>
      <c r="P312">
        <v>383.452</v>
      </c>
      <c r="Q312">
        <v>346.76979999999998</v>
      </c>
      <c r="R312">
        <v>299.077675</v>
      </c>
      <c r="S312">
        <v>383.42402547267</v>
      </c>
      <c r="T312">
        <v>367.22848413716702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 hidden="1" x14ac:dyDescent="0.3">
      <c r="A313" t="s">
        <v>70</v>
      </c>
      <c r="B313" s="8">
        <v>45316</v>
      </c>
      <c r="C313">
        <v>0</v>
      </c>
      <c r="D313">
        <v>0</v>
      </c>
      <c r="E313">
        <v>393.18</v>
      </c>
      <c r="H313">
        <v>1</v>
      </c>
      <c r="I313" t="s">
        <v>45</v>
      </c>
      <c r="J313" t="s">
        <v>34</v>
      </c>
      <c r="K313" t="s">
        <v>34</v>
      </c>
      <c r="L313" t="s">
        <v>34</v>
      </c>
      <c r="M313" t="s">
        <v>34</v>
      </c>
      <c r="N313">
        <v>75.753378311104598</v>
      </c>
      <c r="O313">
        <v>139.78721512452799</v>
      </c>
      <c r="P313">
        <v>386.86200000000002</v>
      </c>
      <c r="Q313">
        <v>348.05799999999999</v>
      </c>
      <c r="R313">
        <v>299.96982500000001</v>
      </c>
      <c r="S313">
        <v>386.67601698177998</v>
      </c>
      <c r="T313">
        <v>369.70005707648397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 hidden="1" x14ac:dyDescent="0.3">
      <c r="A314" t="s">
        <v>70</v>
      </c>
      <c r="B314" s="8">
        <v>45317</v>
      </c>
      <c r="C314">
        <v>0</v>
      </c>
      <c r="D314">
        <v>0</v>
      </c>
      <c r="E314">
        <v>394.14</v>
      </c>
      <c r="H314">
        <v>0</v>
      </c>
      <c r="I314" t="s">
        <v>45</v>
      </c>
      <c r="J314" t="s">
        <v>34</v>
      </c>
      <c r="K314" t="s">
        <v>34</v>
      </c>
      <c r="L314" t="s">
        <v>34</v>
      </c>
      <c r="M314" t="s">
        <v>34</v>
      </c>
      <c r="N314">
        <v>76.161545337719701</v>
      </c>
      <c r="O314">
        <v>128.10418080800599</v>
      </c>
      <c r="P314">
        <v>389</v>
      </c>
      <c r="Q314">
        <v>349.35700000000003</v>
      </c>
      <c r="R314">
        <v>300.87127500000003</v>
      </c>
      <c r="S314">
        <v>389.16401132118699</v>
      </c>
      <c r="T314">
        <v>372.02767068824801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 hidden="1" x14ac:dyDescent="0.3">
      <c r="A315" t="s">
        <v>70</v>
      </c>
      <c r="B315" s="8">
        <v>45320</v>
      </c>
      <c r="C315">
        <v>0</v>
      </c>
      <c r="D315">
        <v>0</v>
      </c>
      <c r="E315">
        <v>401.02</v>
      </c>
      <c r="H315">
        <v>1</v>
      </c>
      <c r="I315" t="s">
        <v>33</v>
      </c>
      <c r="J315" t="s">
        <v>34</v>
      </c>
      <c r="K315" t="s">
        <v>34</v>
      </c>
      <c r="L315" t="s">
        <v>34</v>
      </c>
      <c r="M315" t="s">
        <v>34</v>
      </c>
      <c r="N315">
        <v>78.902598942091501</v>
      </c>
      <c r="O315">
        <v>140.98159537820499</v>
      </c>
      <c r="P315">
        <v>392.84800000000001</v>
      </c>
      <c r="Q315">
        <v>350.65120000000002</v>
      </c>
      <c r="R315">
        <v>301.806375</v>
      </c>
      <c r="S315">
        <v>393.11600754745803</v>
      </c>
      <c r="T315">
        <v>374.788844908415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 hidden="1" x14ac:dyDescent="0.3">
      <c r="A316" t="s">
        <v>70</v>
      </c>
      <c r="B316" s="8">
        <v>45321</v>
      </c>
      <c r="C316">
        <v>0</v>
      </c>
      <c r="D316">
        <v>0</v>
      </c>
      <c r="E316">
        <v>400.06</v>
      </c>
      <c r="H316">
        <v>0</v>
      </c>
      <c r="I316" t="s">
        <v>33</v>
      </c>
      <c r="J316" t="s">
        <v>54</v>
      </c>
      <c r="K316" t="s">
        <v>54</v>
      </c>
      <c r="L316" t="s">
        <v>54</v>
      </c>
      <c r="M316" t="s">
        <v>54</v>
      </c>
      <c r="N316">
        <v>77.562433743141497</v>
      </c>
      <c r="O316">
        <v>120.51230470059799</v>
      </c>
      <c r="P316">
        <v>395.82</v>
      </c>
      <c r="Q316">
        <v>351.9982</v>
      </c>
      <c r="R316">
        <v>302.704925</v>
      </c>
      <c r="S316">
        <v>395.43067169830499</v>
      </c>
      <c r="T316">
        <v>377.19562158380398</v>
      </c>
      <c r="U316">
        <v>0</v>
      </c>
      <c r="V316">
        <v>0</v>
      </c>
      <c r="W316">
        <v>1</v>
      </c>
      <c r="X316">
        <v>-1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 hidden="1" x14ac:dyDescent="0.3">
      <c r="A317" t="s">
        <v>70</v>
      </c>
      <c r="B317" s="8">
        <v>45322</v>
      </c>
      <c r="C317">
        <v>0</v>
      </c>
      <c r="D317">
        <v>0</v>
      </c>
      <c r="E317">
        <v>390.14</v>
      </c>
      <c r="H317">
        <v>1</v>
      </c>
      <c r="I317" t="s">
        <v>33</v>
      </c>
      <c r="J317" t="s">
        <v>34</v>
      </c>
      <c r="K317" t="s">
        <v>34</v>
      </c>
      <c r="L317" t="s">
        <v>34</v>
      </c>
      <c r="M317" t="s">
        <v>34</v>
      </c>
      <c r="N317">
        <v>65.232609115612206</v>
      </c>
      <c r="O317">
        <v>69.280039200588902</v>
      </c>
      <c r="P317">
        <v>395.70800000000003</v>
      </c>
      <c r="Q317">
        <v>353.11720000000003</v>
      </c>
      <c r="R317">
        <v>303.54817500000001</v>
      </c>
      <c r="S317">
        <v>393.667114465537</v>
      </c>
      <c r="T317">
        <v>378.42841952820299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-1</v>
      </c>
      <c r="AF317">
        <v>0</v>
      </c>
    </row>
    <row r="318" spans="1:32" hidden="1" x14ac:dyDescent="0.3">
      <c r="A318" t="s">
        <v>70</v>
      </c>
      <c r="B318" s="8">
        <v>45323</v>
      </c>
      <c r="C318">
        <v>0</v>
      </c>
      <c r="D318">
        <v>0</v>
      </c>
      <c r="E318">
        <v>394.78</v>
      </c>
      <c r="H318">
        <v>1</v>
      </c>
      <c r="I318" t="s">
        <v>33</v>
      </c>
      <c r="J318" t="s">
        <v>34</v>
      </c>
      <c r="K318" t="s">
        <v>34</v>
      </c>
      <c r="L318" t="s">
        <v>34</v>
      </c>
      <c r="M318" t="s">
        <v>34</v>
      </c>
      <c r="N318">
        <v>67.810204146369102</v>
      </c>
      <c r="O318">
        <v>82.9727417186173</v>
      </c>
      <c r="P318">
        <v>396.02800000000002</v>
      </c>
      <c r="Q318">
        <v>354.31200000000001</v>
      </c>
      <c r="R318">
        <v>304.427775</v>
      </c>
      <c r="S318">
        <v>394.03807631035801</v>
      </c>
      <c r="T318">
        <v>379.98571290646998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 hidden="1" x14ac:dyDescent="0.3">
      <c r="A319" t="s">
        <v>70</v>
      </c>
      <c r="B319" s="8">
        <v>45324</v>
      </c>
      <c r="C319">
        <v>0</v>
      </c>
      <c r="D319">
        <v>0</v>
      </c>
      <c r="E319">
        <v>474.99</v>
      </c>
      <c r="H319">
        <v>1</v>
      </c>
      <c r="I319" t="s">
        <v>33</v>
      </c>
      <c r="J319" t="s">
        <v>34</v>
      </c>
      <c r="K319" t="s">
        <v>34</v>
      </c>
      <c r="L319" t="s">
        <v>34</v>
      </c>
      <c r="M319" t="s">
        <v>34</v>
      </c>
      <c r="N319">
        <v>86.475935988760895</v>
      </c>
      <c r="O319">
        <v>363.774966917803</v>
      </c>
      <c r="P319">
        <v>412.19799999999998</v>
      </c>
      <c r="Q319">
        <v>357.01240000000001</v>
      </c>
      <c r="R319">
        <v>305.71327500000001</v>
      </c>
      <c r="S319">
        <v>421.02205087357203</v>
      </c>
      <c r="T319">
        <v>389.03374024871101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hidden="1" x14ac:dyDescent="0.3">
      <c r="A320" t="s">
        <v>70</v>
      </c>
      <c r="B320" s="8">
        <v>45327</v>
      </c>
      <c r="C320">
        <v>0</v>
      </c>
      <c r="D320">
        <v>0</v>
      </c>
      <c r="E320">
        <v>459.41</v>
      </c>
      <c r="H320">
        <v>0</v>
      </c>
      <c r="I320" t="s">
        <v>33</v>
      </c>
      <c r="J320" t="s">
        <v>34</v>
      </c>
      <c r="K320" t="s">
        <v>34</v>
      </c>
      <c r="L320" t="s">
        <v>34</v>
      </c>
      <c r="M320" t="s">
        <v>34</v>
      </c>
      <c r="N320">
        <v>77.121340931648106</v>
      </c>
      <c r="O320">
        <v>242.18542053028199</v>
      </c>
      <c r="P320">
        <v>423.87599999999998</v>
      </c>
      <c r="Q320">
        <v>359.46100000000001</v>
      </c>
      <c r="R320">
        <v>306.931825</v>
      </c>
      <c r="S320">
        <v>433.81803391571498</v>
      </c>
      <c r="T320">
        <v>395.73624117740502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 x14ac:dyDescent="0.3">
      <c r="A321" t="s">
        <v>70</v>
      </c>
      <c r="B321" s="8">
        <v>45328</v>
      </c>
      <c r="C321">
        <v>1</v>
      </c>
      <c r="D321">
        <v>0</v>
      </c>
      <c r="E321">
        <v>454.72</v>
      </c>
      <c r="H321">
        <v>0</v>
      </c>
      <c r="I321" t="s">
        <v>43</v>
      </c>
      <c r="J321" t="s">
        <v>34</v>
      </c>
      <c r="K321" t="s">
        <v>34</v>
      </c>
      <c r="L321" t="s">
        <v>34</v>
      </c>
      <c r="M321" t="s">
        <v>34</v>
      </c>
      <c r="N321">
        <v>74.508426510923897</v>
      </c>
      <c r="O321">
        <v>183.93437675752199</v>
      </c>
      <c r="P321">
        <v>434.80799999999999</v>
      </c>
      <c r="Q321">
        <v>361.72559999999999</v>
      </c>
      <c r="R321">
        <v>308.14007500000002</v>
      </c>
      <c r="S321">
        <v>440.78535594380998</v>
      </c>
      <c r="T321">
        <v>401.353742017652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 hidden="1" x14ac:dyDescent="0.3">
      <c r="A322" t="s">
        <v>71</v>
      </c>
      <c r="B322" s="8">
        <v>45300</v>
      </c>
      <c r="C322">
        <v>0</v>
      </c>
      <c r="D322">
        <v>0</v>
      </c>
      <c r="E322">
        <v>41.86</v>
      </c>
      <c r="F322">
        <v>40.8202707631241</v>
      </c>
      <c r="G322">
        <v>40.8202707631241</v>
      </c>
      <c r="H322">
        <v>1</v>
      </c>
      <c r="I322" t="s">
        <v>33</v>
      </c>
      <c r="J322" t="s">
        <v>34</v>
      </c>
      <c r="K322" t="s">
        <v>34</v>
      </c>
      <c r="L322" t="s">
        <v>34</v>
      </c>
      <c r="M322" t="s">
        <v>34</v>
      </c>
      <c r="N322">
        <v>63.673092869391503</v>
      </c>
      <c r="O322">
        <v>116.220208583163</v>
      </c>
      <c r="P322">
        <v>41.636000000000003</v>
      </c>
      <c r="Q322">
        <v>40.334586531007801</v>
      </c>
      <c r="R322">
        <v>41.772193851357699</v>
      </c>
      <c r="S322">
        <v>41.605283880303197</v>
      </c>
      <c r="T322">
        <v>41.022697646504703</v>
      </c>
      <c r="U322">
        <v>0</v>
      </c>
      <c r="V322">
        <v>0</v>
      </c>
      <c r="W322">
        <v>1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 hidden="1" x14ac:dyDescent="0.3">
      <c r="A323" t="s">
        <v>71</v>
      </c>
      <c r="B323" s="8">
        <v>45301</v>
      </c>
      <c r="C323">
        <v>0</v>
      </c>
      <c r="D323">
        <v>0</v>
      </c>
      <c r="E323">
        <v>41.06</v>
      </c>
      <c r="F323">
        <v>40.796679994329601</v>
      </c>
      <c r="G323">
        <v>40.796679994329601</v>
      </c>
      <c r="H323">
        <v>0</v>
      </c>
      <c r="I323" t="s">
        <v>33</v>
      </c>
      <c r="J323" t="s">
        <v>34</v>
      </c>
      <c r="K323" t="s">
        <v>35</v>
      </c>
      <c r="L323" t="s">
        <v>34</v>
      </c>
      <c r="M323" t="s">
        <v>34</v>
      </c>
      <c r="N323">
        <v>51.7078370110058</v>
      </c>
      <c r="O323">
        <v>15.5866161826455</v>
      </c>
      <c r="P323">
        <v>41.567999999999998</v>
      </c>
      <c r="Q323">
        <v>40.388446414728698</v>
      </c>
      <c r="R323">
        <v>41.771925722141603</v>
      </c>
      <c r="S323">
        <v>41.423522586868799</v>
      </c>
      <c r="T323">
        <v>41.0262502515995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-1</v>
      </c>
      <c r="AF323">
        <v>0</v>
      </c>
    </row>
    <row r="324" spans="1:32" hidden="1" x14ac:dyDescent="0.3">
      <c r="A324" t="s">
        <v>71</v>
      </c>
      <c r="B324" s="8">
        <v>45302</v>
      </c>
      <c r="C324">
        <v>0</v>
      </c>
      <c r="D324">
        <v>0</v>
      </c>
      <c r="E324">
        <v>41.6</v>
      </c>
      <c r="F324">
        <v>40.291571676837798</v>
      </c>
      <c r="G324">
        <v>40.4277495869474</v>
      </c>
      <c r="H324">
        <v>1</v>
      </c>
      <c r="I324" t="s">
        <v>33</v>
      </c>
      <c r="J324" t="s">
        <v>34</v>
      </c>
      <c r="K324" t="s">
        <v>34</v>
      </c>
      <c r="L324" t="s">
        <v>34</v>
      </c>
      <c r="M324" t="s">
        <v>34</v>
      </c>
      <c r="N324">
        <v>57.511778817594802</v>
      </c>
      <c r="O324">
        <v>77.051238695082802</v>
      </c>
      <c r="P324">
        <v>41.584000000000003</v>
      </c>
      <c r="Q324">
        <v>40.434557364341103</v>
      </c>
      <c r="R324">
        <v>41.772861531944201</v>
      </c>
      <c r="S324">
        <v>41.4823483912459</v>
      </c>
      <c r="T324">
        <v>41.080893084780499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 hidden="1" x14ac:dyDescent="0.3">
      <c r="A325" t="s">
        <v>71</v>
      </c>
      <c r="B325" s="8">
        <v>45303</v>
      </c>
      <c r="C325">
        <v>0</v>
      </c>
      <c r="D325">
        <v>0</v>
      </c>
      <c r="E325">
        <v>41.34</v>
      </c>
      <c r="F325">
        <v>40.4277495869474</v>
      </c>
      <c r="G325">
        <v>40.4277495869474</v>
      </c>
      <c r="H325">
        <v>0</v>
      </c>
      <c r="I325" t="s">
        <v>33</v>
      </c>
      <c r="J325" t="s">
        <v>34</v>
      </c>
      <c r="K325" t="s">
        <v>35</v>
      </c>
      <c r="L325" t="s">
        <v>34</v>
      </c>
      <c r="M325" t="s">
        <v>34</v>
      </c>
      <c r="N325">
        <v>54.138027322400099</v>
      </c>
      <c r="O325">
        <v>40.770229017004397</v>
      </c>
      <c r="P325">
        <v>41.554000000000002</v>
      </c>
      <c r="Q325">
        <v>40.477030329457399</v>
      </c>
      <c r="R325">
        <v>41.7721700784071</v>
      </c>
      <c r="S325">
        <v>41.434898927497301</v>
      </c>
      <c r="T325">
        <v>41.105569933848997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 hidden="1" x14ac:dyDescent="0.3">
      <c r="A326" t="s">
        <v>71</v>
      </c>
      <c r="B326" s="8">
        <v>45307</v>
      </c>
      <c r="C326">
        <v>0</v>
      </c>
      <c r="D326">
        <v>0</v>
      </c>
      <c r="E326">
        <v>40.97</v>
      </c>
      <c r="F326">
        <v>40.291571676837798</v>
      </c>
      <c r="G326">
        <v>40.291571676837798</v>
      </c>
      <c r="H326">
        <v>0</v>
      </c>
      <c r="I326" t="s">
        <v>33</v>
      </c>
      <c r="J326" t="s">
        <v>34</v>
      </c>
      <c r="K326" t="s">
        <v>34</v>
      </c>
      <c r="L326" t="s">
        <v>34</v>
      </c>
      <c r="M326" t="s">
        <v>34</v>
      </c>
      <c r="N326">
        <v>49.672380971623902</v>
      </c>
      <c r="O326">
        <v>-4.5710670591258298</v>
      </c>
      <c r="P326">
        <v>41.366</v>
      </c>
      <c r="Q326">
        <v>40.517375096899201</v>
      </c>
      <c r="R326">
        <v>41.768880594379297</v>
      </c>
      <c r="S326">
        <v>41.2799326183315</v>
      </c>
      <c r="T326">
        <v>41.092658511577703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-1</v>
      </c>
      <c r="AA326">
        <v>-1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 hidden="1" x14ac:dyDescent="0.3">
      <c r="A327" t="s">
        <v>71</v>
      </c>
      <c r="B327" s="8">
        <v>45308</v>
      </c>
      <c r="C327">
        <v>0</v>
      </c>
      <c r="D327">
        <v>0</v>
      </c>
      <c r="E327">
        <v>40.74</v>
      </c>
      <c r="F327">
        <v>40.291571676837798</v>
      </c>
      <c r="G327">
        <v>40.291571676837798</v>
      </c>
      <c r="H327">
        <v>0</v>
      </c>
      <c r="I327" t="s">
        <v>43</v>
      </c>
      <c r="J327" t="s">
        <v>34</v>
      </c>
      <c r="K327" t="s">
        <v>34</v>
      </c>
      <c r="L327" t="s">
        <v>34</v>
      </c>
      <c r="M327" t="s">
        <v>34</v>
      </c>
      <c r="N327">
        <v>47.073030419337996</v>
      </c>
      <c r="O327">
        <v>-33.213510263262997</v>
      </c>
      <c r="P327">
        <v>41.142000000000003</v>
      </c>
      <c r="Q327">
        <v>40.538085465116303</v>
      </c>
      <c r="R327">
        <v>41.764534614162898</v>
      </c>
      <c r="S327">
        <v>41.099955078887703</v>
      </c>
      <c r="T327">
        <v>41.0590719866656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-1</v>
      </c>
      <c r="AA327">
        <v>-1</v>
      </c>
      <c r="AB327">
        <v>0</v>
      </c>
      <c r="AC327">
        <v>0</v>
      </c>
      <c r="AD327">
        <v>-1</v>
      </c>
      <c r="AE327">
        <v>0</v>
      </c>
      <c r="AF327">
        <v>0</v>
      </c>
    </row>
    <row r="328" spans="1:32" hidden="1" x14ac:dyDescent="0.3">
      <c r="A328" t="s">
        <v>71</v>
      </c>
      <c r="B328" s="8">
        <v>45309</v>
      </c>
      <c r="C328">
        <v>0</v>
      </c>
      <c r="D328">
        <v>0</v>
      </c>
      <c r="E328">
        <v>40.44</v>
      </c>
      <c r="F328">
        <v>40.291571676837798</v>
      </c>
      <c r="G328">
        <v>40.291571676837798</v>
      </c>
      <c r="H328">
        <v>0</v>
      </c>
      <c r="I328" t="s">
        <v>43</v>
      </c>
      <c r="J328" t="s">
        <v>57</v>
      </c>
      <c r="K328" t="s">
        <v>49</v>
      </c>
      <c r="L328" t="s">
        <v>50</v>
      </c>
      <c r="M328" t="s">
        <v>51</v>
      </c>
      <c r="N328">
        <v>43.849770678153803</v>
      </c>
      <c r="O328">
        <v>-63.738670362881798</v>
      </c>
      <c r="P328">
        <v>41.018000000000001</v>
      </c>
      <c r="Q328">
        <v>40.552795833333299</v>
      </c>
      <c r="R328">
        <v>41.7581276110785</v>
      </c>
      <c r="S328">
        <v>40.879970052591801</v>
      </c>
      <c r="T328">
        <v>41.000112749840298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-1</v>
      </c>
      <c r="AE328">
        <v>0</v>
      </c>
      <c r="AF328">
        <v>-1</v>
      </c>
    </row>
    <row r="329" spans="1:32" hidden="1" x14ac:dyDescent="0.3">
      <c r="A329" t="s">
        <v>71</v>
      </c>
      <c r="B329" s="8">
        <v>45310</v>
      </c>
      <c r="C329">
        <v>0</v>
      </c>
      <c r="D329">
        <v>0</v>
      </c>
      <c r="E329">
        <v>40.33</v>
      </c>
      <c r="H329">
        <v>0</v>
      </c>
      <c r="I329" t="s">
        <v>43</v>
      </c>
      <c r="J329" t="s">
        <v>34</v>
      </c>
      <c r="K329" t="s">
        <v>34</v>
      </c>
      <c r="L329" t="s">
        <v>34</v>
      </c>
      <c r="M329" t="s">
        <v>34</v>
      </c>
      <c r="N329">
        <v>42.6953610238401</v>
      </c>
      <c r="O329">
        <v>-69.283377936370897</v>
      </c>
      <c r="P329">
        <v>40.764000000000003</v>
      </c>
      <c r="Q329">
        <v>40.567844476744199</v>
      </c>
      <c r="R329">
        <v>41.749487539390103</v>
      </c>
      <c r="S329">
        <v>40.6966467017279</v>
      </c>
      <c r="T329">
        <v>40.936292487950702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 hidden="1" x14ac:dyDescent="0.3">
      <c r="A330" t="s">
        <v>71</v>
      </c>
      <c r="B330" s="8">
        <v>45313</v>
      </c>
      <c r="C330">
        <v>0</v>
      </c>
      <c r="D330">
        <v>0</v>
      </c>
      <c r="E330">
        <v>40.479999999999997</v>
      </c>
      <c r="H330">
        <v>1</v>
      </c>
      <c r="I330" t="s">
        <v>33</v>
      </c>
      <c r="J330" t="s">
        <v>34</v>
      </c>
      <c r="K330" t="s">
        <v>34</v>
      </c>
      <c r="L330" t="s">
        <v>34</v>
      </c>
      <c r="M330" t="s">
        <v>34</v>
      </c>
      <c r="N330">
        <v>44.8283653321812</v>
      </c>
      <c r="O330">
        <v>-53.369598065886699</v>
      </c>
      <c r="P330">
        <v>40.591999999999999</v>
      </c>
      <c r="Q330">
        <v>40.586478875969</v>
      </c>
      <c r="R330">
        <v>41.744075318702002</v>
      </c>
      <c r="S330">
        <v>40.624431134485199</v>
      </c>
      <c r="T330">
        <v>40.892836060526797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 hidden="1" x14ac:dyDescent="0.3">
      <c r="A331" t="s">
        <v>71</v>
      </c>
      <c r="B331" s="8">
        <v>45314</v>
      </c>
      <c r="C331">
        <v>0</v>
      </c>
      <c r="D331">
        <v>0</v>
      </c>
      <c r="E331">
        <v>40.44</v>
      </c>
      <c r="H331">
        <v>1</v>
      </c>
      <c r="I331" t="s">
        <v>33</v>
      </c>
      <c r="J331" t="s">
        <v>34</v>
      </c>
      <c r="K331" t="s">
        <v>34</v>
      </c>
      <c r="L331" t="s">
        <v>34</v>
      </c>
      <c r="M331" t="s">
        <v>34</v>
      </c>
      <c r="N331">
        <v>44.354242862825501</v>
      </c>
      <c r="O331">
        <v>-59.694189602451601</v>
      </c>
      <c r="P331">
        <v>40.485999999999997</v>
      </c>
      <c r="Q331">
        <v>40.610366085271302</v>
      </c>
      <c r="R331">
        <v>41.738556601825302</v>
      </c>
      <c r="S331">
        <v>40.562954089656799</v>
      </c>
      <c r="T331">
        <v>40.849708816667103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 hidden="1" x14ac:dyDescent="0.3">
      <c r="A332" t="s">
        <v>71</v>
      </c>
      <c r="B332" s="8">
        <v>45315</v>
      </c>
      <c r="C332">
        <v>0</v>
      </c>
      <c r="D332">
        <v>0</v>
      </c>
      <c r="E332">
        <v>39.93</v>
      </c>
      <c r="H332">
        <v>0</v>
      </c>
      <c r="I332" t="s">
        <v>33</v>
      </c>
      <c r="J332" t="s">
        <v>42</v>
      </c>
      <c r="K332" t="s">
        <v>42</v>
      </c>
      <c r="L332" t="s">
        <v>42</v>
      </c>
      <c r="M332" t="s">
        <v>42</v>
      </c>
      <c r="N332">
        <v>38.729819809637398</v>
      </c>
      <c r="O332">
        <v>-114.91615180936</v>
      </c>
      <c r="P332">
        <v>40.323999999999998</v>
      </c>
      <c r="Q332">
        <v>40.625810562015502</v>
      </c>
      <c r="R332">
        <v>41.730487884948502</v>
      </c>
      <c r="S332">
        <v>40.351969393104604</v>
      </c>
      <c r="T332">
        <v>40.762117500794098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hidden="1" x14ac:dyDescent="0.3">
      <c r="A333" t="s">
        <v>71</v>
      </c>
      <c r="B333" s="8">
        <v>45316</v>
      </c>
      <c r="C333">
        <v>0</v>
      </c>
      <c r="D333">
        <v>0</v>
      </c>
      <c r="E333">
        <v>40.21</v>
      </c>
      <c r="H333">
        <v>1</v>
      </c>
      <c r="I333" t="s">
        <v>33</v>
      </c>
      <c r="J333" t="s">
        <v>34</v>
      </c>
      <c r="K333" t="s">
        <v>34</v>
      </c>
      <c r="L333" t="s">
        <v>34</v>
      </c>
      <c r="M333" t="s">
        <v>34</v>
      </c>
      <c r="N333">
        <v>43.003147726278598</v>
      </c>
      <c r="O333">
        <v>-80.279232111697496</v>
      </c>
      <c r="P333">
        <v>40.277999999999999</v>
      </c>
      <c r="Q333">
        <v>40.648612306201599</v>
      </c>
      <c r="R333">
        <v>41.7234919047321</v>
      </c>
      <c r="S333">
        <v>40.304646262069703</v>
      </c>
      <c r="T333">
        <v>40.709534881670798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 hidden="1" x14ac:dyDescent="0.3">
      <c r="A334" t="s">
        <v>71</v>
      </c>
      <c r="B334" s="8">
        <v>45317</v>
      </c>
      <c r="C334">
        <v>0</v>
      </c>
      <c r="D334">
        <v>0</v>
      </c>
      <c r="E334">
        <v>40.200000000000003</v>
      </c>
      <c r="H334">
        <v>0</v>
      </c>
      <c r="I334" t="s">
        <v>33</v>
      </c>
      <c r="J334" t="s">
        <v>34</v>
      </c>
      <c r="K334" t="s">
        <v>34</v>
      </c>
      <c r="L334" t="s">
        <v>34</v>
      </c>
      <c r="M334" t="s">
        <v>34</v>
      </c>
      <c r="N334">
        <v>42.888099344447603</v>
      </c>
      <c r="O334">
        <v>-81.7016317016367</v>
      </c>
      <c r="P334">
        <v>40.252000000000002</v>
      </c>
      <c r="Q334">
        <v>40.671604554263602</v>
      </c>
      <c r="R334">
        <v>41.713687562081397</v>
      </c>
      <c r="S334">
        <v>40.269764174713103</v>
      </c>
      <c r="T334">
        <v>40.661007750083101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hidden="1" x14ac:dyDescent="0.3">
      <c r="A335" t="s">
        <v>71</v>
      </c>
      <c r="B335" s="8">
        <v>45320</v>
      </c>
      <c r="C335">
        <v>0</v>
      </c>
      <c r="D335">
        <v>0</v>
      </c>
      <c r="E335">
        <v>40.53</v>
      </c>
      <c r="H335">
        <v>1</v>
      </c>
      <c r="I335" t="s">
        <v>33</v>
      </c>
      <c r="J335" t="s">
        <v>34</v>
      </c>
      <c r="K335" t="s">
        <v>34</v>
      </c>
      <c r="L335" t="s">
        <v>34</v>
      </c>
      <c r="M335" t="s">
        <v>34</v>
      </c>
      <c r="N335">
        <v>47.846716181409299</v>
      </c>
      <c r="O335">
        <v>-46.708746618580399</v>
      </c>
      <c r="P335">
        <v>40.262</v>
      </c>
      <c r="Q335">
        <v>40.696901259689902</v>
      </c>
      <c r="R335">
        <v>41.706748768978002</v>
      </c>
      <c r="S335">
        <v>40.356509449808797</v>
      </c>
      <c r="T335">
        <v>40.648530821503797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0</v>
      </c>
      <c r="AE335">
        <v>1</v>
      </c>
      <c r="AF335">
        <v>0</v>
      </c>
    </row>
    <row r="336" spans="1:32" hidden="1" x14ac:dyDescent="0.3">
      <c r="A336" t="s">
        <v>71</v>
      </c>
      <c r="B336" s="8">
        <v>45321</v>
      </c>
      <c r="C336">
        <v>0</v>
      </c>
      <c r="D336">
        <v>0</v>
      </c>
      <c r="E336">
        <v>40.46</v>
      </c>
      <c r="H336">
        <v>0</v>
      </c>
      <c r="I336" t="s">
        <v>33</v>
      </c>
      <c r="J336" t="s">
        <v>34</v>
      </c>
      <c r="K336" t="s">
        <v>34</v>
      </c>
      <c r="L336" t="s">
        <v>34</v>
      </c>
      <c r="M336" t="s">
        <v>34</v>
      </c>
      <c r="N336">
        <v>46.9161965966994</v>
      </c>
      <c r="O336">
        <v>-56.4570039501724</v>
      </c>
      <c r="P336">
        <v>40.265999999999998</v>
      </c>
      <c r="Q336">
        <v>40.710449612403103</v>
      </c>
      <c r="R336">
        <v>41.698805449195198</v>
      </c>
      <c r="S336">
        <v>40.391006299872501</v>
      </c>
      <c r="T336">
        <v>40.6305755051701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 hidden="1" x14ac:dyDescent="0.3">
      <c r="A337" t="s">
        <v>71</v>
      </c>
      <c r="B337" s="8">
        <v>45322</v>
      </c>
      <c r="C337">
        <v>0</v>
      </c>
      <c r="D337">
        <v>0</v>
      </c>
      <c r="E337">
        <v>40.119999999999997</v>
      </c>
      <c r="H337">
        <v>0</v>
      </c>
      <c r="I337" t="s">
        <v>33</v>
      </c>
      <c r="J337" t="s">
        <v>34</v>
      </c>
      <c r="K337" t="s">
        <v>34</v>
      </c>
      <c r="L337" t="s">
        <v>34</v>
      </c>
      <c r="M337" t="s">
        <v>34</v>
      </c>
      <c r="N337">
        <v>42.584206083400197</v>
      </c>
      <c r="O337">
        <v>-88.884838543095498</v>
      </c>
      <c r="P337">
        <v>40.304000000000002</v>
      </c>
      <c r="Q337">
        <v>40.718174224806198</v>
      </c>
      <c r="R337">
        <v>41.688881617978502</v>
      </c>
      <c r="S337">
        <v>40.300670866581697</v>
      </c>
      <c r="T337">
        <v>40.581949266582498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 hidden="1" x14ac:dyDescent="0.3">
      <c r="A338" t="s">
        <v>71</v>
      </c>
      <c r="B338" s="8">
        <v>45323</v>
      </c>
      <c r="C338">
        <v>0</v>
      </c>
      <c r="D338">
        <v>1</v>
      </c>
      <c r="E338">
        <v>41.72</v>
      </c>
      <c r="F338">
        <v>39.065770947391201</v>
      </c>
      <c r="G338">
        <v>40.508215879720403</v>
      </c>
      <c r="H338">
        <v>1</v>
      </c>
      <c r="I338" t="s">
        <v>33</v>
      </c>
      <c r="J338" t="s">
        <v>65</v>
      </c>
      <c r="K338" t="s">
        <v>49</v>
      </c>
      <c r="L338" t="s">
        <v>50</v>
      </c>
      <c r="M338" t="s">
        <v>51</v>
      </c>
      <c r="N338">
        <v>60.886833103083802</v>
      </c>
      <c r="O338">
        <v>100.367917586454</v>
      </c>
      <c r="P338">
        <v>40.606000000000002</v>
      </c>
      <c r="Q338">
        <v>40.755555813953499</v>
      </c>
      <c r="R338">
        <v>41.685040958629401</v>
      </c>
      <c r="S338">
        <v>40.773780577721098</v>
      </c>
      <c r="T338">
        <v>40.690335050717501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1</v>
      </c>
      <c r="AB338">
        <v>0</v>
      </c>
      <c r="AC338">
        <v>1</v>
      </c>
      <c r="AD338">
        <v>1</v>
      </c>
      <c r="AE338">
        <v>0</v>
      </c>
      <c r="AF338">
        <v>1</v>
      </c>
    </row>
    <row r="339" spans="1:32" hidden="1" x14ac:dyDescent="0.3">
      <c r="A339" t="s">
        <v>71</v>
      </c>
      <c r="B339" s="8">
        <v>45324</v>
      </c>
      <c r="C339">
        <v>0</v>
      </c>
      <c r="D339">
        <v>0</v>
      </c>
      <c r="E339">
        <v>41.36</v>
      </c>
      <c r="F339">
        <v>40.508215879720403</v>
      </c>
      <c r="G339">
        <v>40.508215879720403</v>
      </c>
      <c r="H339">
        <v>0</v>
      </c>
      <c r="I339" t="s">
        <v>33</v>
      </c>
      <c r="J339" t="s">
        <v>65</v>
      </c>
      <c r="K339" t="s">
        <v>65</v>
      </c>
      <c r="L339" t="s">
        <v>65</v>
      </c>
      <c r="M339" t="s">
        <v>65</v>
      </c>
      <c r="N339">
        <v>56.521074989269202</v>
      </c>
      <c r="O339">
        <v>59.855891410284698</v>
      </c>
      <c r="P339">
        <v>40.838000000000001</v>
      </c>
      <c r="Q339">
        <v>40.785346899224798</v>
      </c>
      <c r="R339">
        <v>41.676127665883598</v>
      </c>
      <c r="S339">
        <v>40.969187051814103</v>
      </c>
      <c r="T339">
        <v>40.754112664934901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1</v>
      </c>
      <c r="AB339">
        <v>0</v>
      </c>
      <c r="AC339">
        <v>1</v>
      </c>
      <c r="AD339">
        <v>1</v>
      </c>
      <c r="AE339">
        <v>0</v>
      </c>
      <c r="AF339">
        <v>0</v>
      </c>
    </row>
    <row r="340" spans="1:32" hidden="1" x14ac:dyDescent="0.3">
      <c r="A340" t="s">
        <v>71</v>
      </c>
      <c r="B340" s="8">
        <v>45327</v>
      </c>
      <c r="C340">
        <v>0</v>
      </c>
      <c r="D340">
        <v>0</v>
      </c>
      <c r="E340">
        <v>40.520000000000003</v>
      </c>
      <c r="F340">
        <v>40.508215879720403</v>
      </c>
      <c r="G340">
        <v>40.508215879720403</v>
      </c>
      <c r="H340">
        <v>0</v>
      </c>
      <c r="I340" t="s">
        <v>43</v>
      </c>
      <c r="J340" t="s">
        <v>34</v>
      </c>
      <c r="K340" t="s">
        <v>49</v>
      </c>
      <c r="L340" t="s">
        <v>50</v>
      </c>
      <c r="M340" t="s">
        <v>51</v>
      </c>
      <c r="N340">
        <v>47.892059204321299</v>
      </c>
      <c r="O340">
        <v>-36.3840960240111</v>
      </c>
      <c r="P340">
        <v>40.835999999999999</v>
      </c>
      <c r="Q340">
        <v>40.799900000000001</v>
      </c>
      <c r="R340">
        <v>41.661518312156602</v>
      </c>
      <c r="S340">
        <v>40.819458034542698</v>
      </c>
      <c r="T340">
        <v>40.731816220655297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</row>
    <row r="341" spans="1:32" x14ac:dyDescent="0.3">
      <c r="A341" t="s">
        <v>71</v>
      </c>
      <c r="B341" s="8">
        <v>45328</v>
      </c>
      <c r="C341">
        <v>1</v>
      </c>
      <c r="D341">
        <v>0</v>
      </c>
      <c r="E341">
        <v>40.6</v>
      </c>
      <c r="F341">
        <v>40.508215879720403</v>
      </c>
      <c r="G341">
        <v>40.508215879720403</v>
      </c>
      <c r="H341">
        <v>1</v>
      </c>
      <c r="I341" t="s">
        <v>33</v>
      </c>
      <c r="J341" t="s">
        <v>34</v>
      </c>
      <c r="K341" t="s">
        <v>49</v>
      </c>
      <c r="L341" t="s">
        <v>50</v>
      </c>
      <c r="M341" t="s">
        <v>51</v>
      </c>
      <c r="N341">
        <v>48.695404950843397</v>
      </c>
      <c r="O341">
        <v>-20.6756900778065</v>
      </c>
      <c r="P341">
        <v>40.863999999999997</v>
      </c>
      <c r="Q341">
        <v>40.807657267441897</v>
      </c>
      <c r="R341">
        <v>41.649506297995799</v>
      </c>
      <c r="S341">
        <v>40.746305356361802</v>
      </c>
      <c r="T341">
        <v>40.719262294878597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 hidden="1" x14ac:dyDescent="0.3">
      <c r="A342" t="s">
        <v>72</v>
      </c>
      <c r="B342" s="8">
        <v>45300</v>
      </c>
      <c r="C342">
        <v>0</v>
      </c>
      <c r="D342">
        <v>0</v>
      </c>
      <c r="E342">
        <v>133.07</v>
      </c>
      <c r="F342">
        <v>127.48298481395101</v>
      </c>
      <c r="G342">
        <v>127.48298481395101</v>
      </c>
      <c r="H342">
        <v>1</v>
      </c>
      <c r="I342" t="s">
        <v>33</v>
      </c>
      <c r="J342" t="s">
        <v>34</v>
      </c>
      <c r="K342" t="s">
        <v>35</v>
      </c>
      <c r="L342" t="s">
        <v>36</v>
      </c>
      <c r="M342" t="s">
        <v>37</v>
      </c>
      <c r="N342">
        <v>63.331015150444898</v>
      </c>
      <c r="O342">
        <v>36.952886767553402</v>
      </c>
      <c r="P342">
        <v>131.52199999999999</v>
      </c>
      <c r="Q342">
        <v>117.91305137275199</v>
      </c>
      <c r="R342">
        <v>118.511436451248</v>
      </c>
      <c r="S342">
        <v>132.38584953504301</v>
      </c>
      <c r="T342">
        <v>129.60094796033499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 hidden="1" x14ac:dyDescent="0.3">
      <c r="A343" t="s">
        <v>72</v>
      </c>
      <c r="B343" s="8">
        <v>45301</v>
      </c>
      <c r="C343">
        <v>0</v>
      </c>
      <c r="D343">
        <v>0</v>
      </c>
      <c r="E343">
        <v>133.55000000000001</v>
      </c>
      <c r="F343">
        <v>127.26408589866899</v>
      </c>
      <c r="G343">
        <v>127.884508334478</v>
      </c>
      <c r="H343">
        <v>0</v>
      </c>
      <c r="I343" t="s">
        <v>33</v>
      </c>
      <c r="J343" t="s">
        <v>34</v>
      </c>
      <c r="K343" t="s">
        <v>35</v>
      </c>
      <c r="L343" t="s">
        <v>36</v>
      </c>
      <c r="M343" t="s">
        <v>37</v>
      </c>
      <c r="N343">
        <v>64.154427657602895</v>
      </c>
      <c r="O343">
        <v>42.7467475975497</v>
      </c>
      <c r="P343">
        <v>132.12799999999999</v>
      </c>
      <c r="Q343">
        <v>118.650182772145</v>
      </c>
      <c r="R343">
        <v>118.605978237136</v>
      </c>
      <c r="S343">
        <v>132.773899690029</v>
      </c>
      <c r="T343">
        <v>129.977048154589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 hidden="1" x14ac:dyDescent="0.3">
      <c r="A344" t="s">
        <v>72</v>
      </c>
      <c r="B344" s="8">
        <v>45302</v>
      </c>
      <c r="C344">
        <v>0</v>
      </c>
      <c r="D344">
        <v>0</v>
      </c>
      <c r="E344">
        <v>131.32</v>
      </c>
      <c r="F344">
        <v>127.884508334478</v>
      </c>
      <c r="G344">
        <v>127.884508334478</v>
      </c>
      <c r="H344">
        <v>0</v>
      </c>
      <c r="I344" t="s">
        <v>33</v>
      </c>
      <c r="J344" t="s">
        <v>34</v>
      </c>
      <c r="K344" t="s">
        <v>35</v>
      </c>
      <c r="L344" t="s">
        <v>36</v>
      </c>
      <c r="M344" t="s">
        <v>37</v>
      </c>
      <c r="N344">
        <v>57.674760725473497</v>
      </c>
      <c r="O344">
        <v>-54.054711300049597</v>
      </c>
      <c r="P344">
        <v>132.334</v>
      </c>
      <c r="Q344">
        <v>119.311715044772</v>
      </c>
      <c r="R344">
        <v>118.689223084235</v>
      </c>
      <c r="S344">
        <v>132.28926646001901</v>
      </c>
      <c r="T344">
        <v>130.10494833034301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 hidden="1" x14ac:dyDescent="0.3">
      <c r="A345" t="s">
        <v>72</v>
      </c>
      <c r="B345" s="8">
        <v>45303</v>
      </c>
      <c r="C345">
        <v>0</v>
      </c>
      <c r="D345">
        <v>0</v>
      </c>
      <c r="E345">
        <v>131.55000000000001</v>
      </c>
      <c r="F345">
        <v>125.63632916773</v>
      </c>
      <c r="G345">
        <v>125.933019941463</v>
      </c>
      <c r="H345">
        <v>0</v>
      </c>
      <c r="I345" t="s">
        <v>33</v>
      </c>
      <c r="J345" t="s">
        <v>34</v>
      </c>
      <c r="K345" t="s">
        <v>35</v>
      </c>
      <c r="L345" t="s">
        <v>36</v>
      </c>
      <c r="M345" t="s">
        <v>37</v>
      </c>
      <c r="N345">
        <v>58.144317523054902</v>
      </c>
      <c r="O345">
        <v>-57.430242090479297</v>
      </c>
      <c r="P345">
        <v>132.53200000000001</v>
      </c>
      <c r="Q345">
        <v>119.940688107748</v>
      </c>
      <c r="R345">
        <v>118.775626094777</v>
      </c>
      <c r="S345">
        <v>132.042844306679</v>
      </c>
      <c r="T345">
        <v>130.24257229888099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 hidden="1" x14ac:dyDescent="0.3">
      <c r="A346" t="s">
        <v>72</v>
      </c>
      <c r="B346" s="8">
        <v>45307</v>
      </c>
      <c r="C346">
        <v>0</v>
      </c>
      <c r="D346">
        <v>0</v>
      </c>
      <c r="E346">
        <v>129.97</v>
      </c>
      <c r="F346">
        <v>125.933019941463</v>
      </c>
      <c r="G346">
        <v>125.933019941463</v>
      </c>
      <c r="H346">
        <v>0</v>
      </c>
      <c r="I346" t="s">
        <v>33</v>
      </c>
      <c r="J346" t="s">
        <v>34</v>
      </c>
      <c r="K346" t="s">
        <v>35</v>
      </c>
      <c r="L346" t="s">
        <v>36</v>
      </c>
      <c r="M346" t="s">
        <v>37</v>
      </c>
      <c r="N346">
        <v>53.734169323000302</v>
      </c>
      <c r="O346">
        <v>-117.63318354975701</v>
      </c>
      <c r="P346">
        <v>131.892</v>
      </c>
      <c r="Q346">
        <v>120.52117062088401</v>
      </c>
      <c r="R346">
        <v>118.838308695753</v>
      </c>
      <c r="S346">
        <v>131.351896204453</v>
      </c>
      <c r="T346">
        <v>130.21661303232099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-1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 hidden="1" x14ac:dyDescent="0.3">
      <c r="A347" t="s">
        <v>72</v>
      </c>
      <c r="B347" s="8">
        <v>45308</v>
      </c>
      <c r="C347">
        <v>0</v>
      </c>
      <c r="D347">
        <v>0</v>
      </c>
      <c r="E347">
        <v>126.86</v>
      </c>
      <c r="F347">
        <v>124.414232802787</v>
      </c>
      <c r="G347">
        <v>124.414232802787</v>
      </c>
      <c r="H347">
        <v>0</v>
      </c>
      <c r="I347" t="s">
        <v>43</v>
      </c>
      <c r="J347" t="s">
        <v>38</v>
      </c>
      <c r="K347" t="s">
        <v>35</v>
      </c>
      <c r="L347" t="s">
        <v>36</v>
      </c>
      <c r="M347" t="s">
        <v>38</v>
      </c>
      <c r="N347">
        <v>46.291405188759398</v>
      </c>
      <c r="O347">
        <v>-213.50549215188801</v>
      </c>
      <c r="P347">
        <v>130.65</v>
      </c>
      <c r="Q347">
        <v>120.977454880485</v>
      </c>
      <c r="R347">
        <v>118.875449459108</v>
      </c>
      <c r="S347">
        <v>129.854597469635</v>
      </c>
      <c r="T347">
        <v>129.89693560067201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-1</v>
      </c>
      <c r="AB347">
        <v>0</v>
      </c>
      <c r="AC347">
        <v>0</v>
      </c>
      <c r="AD347">
        <v>0</v>
      </c>
      <c r="AE347">
        <v>0</v>
      </c>
      <c r="AF347">
        <v>-1</v>
      </c>
    </row>
    <row r="348" spans="1:32" hidden="1" x14ac:dyDescent="0.3">
      <c r="A348" t="s">
        <v>72</v>
      </c>
      <c r="B348" s="8">
        <v>45309</v>
      </c>
      <c r="C348">
        <v>0</v>
      </c>
      <c r="D348">
        <v>0</v>
      </c>
      <c r="E348">
        <v>126.26</v>
      </c>
      <c r="H348">
        <v>0</v>
      </c>
      <c r="I348" t="s">
        <v>33</v>
      </c>
      <c r="J348" t="s">
        <v>42</v>
      </c>
      <c r="K348" t="s">
        <v>42</v>
      </c>
      <c r="L348" t="s">
        <v>42</v>
      </c>
      <c r="M348" t="s">
        <v>42</v>
      </c>
      <c r="N348">
        <v>44.9964999296784</v>
      </c>
      <c r="O348">
        <v>-193.77801212760701</v>
      </c>
      <c r="P348">
        <v>129.19200000000001</v>
      </c>
      <c r="Q348">
        <v>121.385374779842</v>
      </c>
      <c r="R348">
        <v>118.895631037551</v>
      </c>
      <c r="S348">
        <v>128.65639831308999</v>
      </c>
      <c r="T348">
        <v>129.55056078155999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 hidden="1" x14ac:dyDescent="0.3">
      <c r="A349" t="s">
        <v>72</v>
      </c>
      <c r="B349" s="8">
        <v>45310</v>
      </c>
      <c r="C349">
        <v>0</v>
      </c>
      <c r="D349">
        <v>0</v>
      </c>
      <c r="E349">
        <v>128.44</v>
      </c>
      <c r="H349">
        <v>1</v>
      </c>
      <c r="I349" t="s">
        <v>33</v>
      </c>
      <c r="J349" t="s">
        <v>34</v>
      </c>
      <c r="K349" t="s">
        <v>34</v>
      </c>
      <c r="L349" t="s">
        <v>34</v>
      </c>
      <c r="M349" t="s">
        <v>34</v>
      </c>
      <c r="N349">
        <v>50.422864712883801</v>
      </c>
      <c r="O349">
        <v>-105.286646069348</v>
      </c>
      <c r="P349">
        <v>128.61600000000001</v>
      </c>
      <c r="Q349">
        <v>121.869086080071</v>
      </c>
      <c r="R349">
        <v>118.931610575612</v>
      </c>
      <c r="S349">
        <v>128.58426554206</v>
      </c>
      <c r="T349">
        <v>129.444793088078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 hidden="1" x14ac:dyDescent="0.3">
      <c r="A350" t="s">
        <v>72</v>
      </c>
      <c r="B350" s="8">
        <v>45313</v>
      </c>
      <c r="C350">
        <v>0</v>
      </c>
      <c r="D350">
        <v>0</v>
      </c>
      <c r="E350">
        <v>128.74</v>
      </c>
      <c r="H350">
        <v>0</v>
      </c>
      <c r="I350" t="s">
        <v>45</v>
      </c>
      <c r="J350" t="s">
        <v>34</v>
      </c>
      <c r="K350" t="s">
        <v>34</v>
      </c>
      <c r="L350" t="s">
        <v>34</v>
      </c>
      <c r="M350" t="s">
        <v>34</v>
      </c>
      <c r="N350">
        <v>51.137271899529999</v>
      </c>
      <c r="O350">
        <v>-88.094651220116901</v>
      </c>
      <c r="P350">
        <v>128.054</v>
      </c>
      <c r="Q350">
        <v>122.372707244875</v>
      </c>
      <c r="R350">
        <v>118.967571746191</v>
      </c>
      <c r="S350">
        <v>128.63617702804001</v>
      </c>
      <c r="T350">
        <v>129.377669936833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</row>
    <row r="351" spans="1:32" hidden="1" x14ac:dyDescent="0.3">
      <c r="A351" t="s">
        <v>72</v>
      </c>
      <c r="B351" s="8">
        <v>45314</v>
      </c>
      <c r="C351">
        <v>0</v>
      </c>
      <c r="D351">
        <v>0</v>
      </c>
      <c r="E351">
        <v>128.01</v>
      </c>
      <c r="H351">
        <v>0</v>
      </c>
      <c r="I351" t="s">
        <v>33</v>
      </c>
      <c r="J351" t="s">
        <v>34</v>
      </c>
      <c r="K351" t="s">
        <v>34</v>
      </c>
      <c r="L351" t="s">
        <v>34</v>
      </c>
      <c r="M351" t="s">
        <v>34</v>
      </c>
      <c r="N351">
        <v>49.276510777844301</v>
      </c>
      <c r="O351">
        <v>-99.753901652377706</v>
      </c>
      <c r="P351">
        <v>127.66200000000001</v>
      </c>
      <c r="Q351">
        <v>122.843844298083</v>
      </c>
      <c r="R351">
        <v>119.00874822368</v>
      </c>
      <c r="S351">
        <v>128.42745135202699</v>
      </c>
      <c r="T351">
        <v>129.24741565713401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 hidden="1" x14ac:dyDescent="0.3">
      <c r="A352" t="s">
        <v>72</v>
      </c>
      <c r="B352" s="8">
        <v>45315</v>
      </c>
      <c r="C352">
        <v>0</v>
      </c>
      <c r="D352">
        <v>0</v>
      </c>
      <c r="E352">
        <v>125.44</v>
      </c>
      <c r="H352">
        <v>0</v>
      </c>
      <c r="I352" t="s">
        <v>33</v>
      </c>
      <c r="J352" t="s">
        <v>34</v>
      </c>
      <c r="K352" t="s">
        <v>34</v>
      </c>
      <c r="L352" t="s">
        <v>34</v>
      </c>
      <c r="M352" t="s">
        <v>34</v>
      </c>
      <c r="N352">
        <v>43.302560641947899</v>
      </c>
      <c r="O352">
        <v>-151.35209713024599</v>
      </c>
      <c r="P352">
        <v>127.378</v>
      </c>
      <c r="Q352">
        <v>123.30034313623899</v>
      </c>
      <c r="R352">
        <v>119.034723680551</v>
      </c>
      <c r="S352">
        <v>127.431634234684</v>
      </c>
      <c r="T352">
        <v>128.884804642169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 hidden="1" x14ac:dyDescent="0.3">
      <c r="A353" t="s">
        <v>72</v>
      </c>
      <c r="B353" s="8">
        <v>45316</v>
      </c>
      <c r="C353">
        <v>0</v>
      </c>
      <c r="D353">
        <v>0</v>
      </c>
      <c r="E353">
        <v>126.2</v>
      </c>
      <c r="H353">
        <v>0</v>
      </c>
      <c r="I353" t="s">
        <v>33</v>
      </c>
      <c r="J353" t="s">
        <v>34</v>
      </c>
      <c r="K353" t="s">
        <v>34</v>
      </c>
      <c r="L353" t="s">
        <v>34</v>
      </c>
      <c r="M353" t="s">
        <v>34</v>
      </c>
      <c r="N353">
        <v>45.410209347625297</v>
      </c>
      <c r="O353">
        <v>-116.824682628959</v>
      </c>
      <c r="P353">
        <v>127.366</v>
      </c>
      <c r="Q353">
        <v>123.74680550580899</v>
      </c>
      <c r="R353">
        <v>119.05965015740099</v>
      </c>
      <c r="S353">
        <v>127.02108948979</v>
      </c>
      <c r="T353">
        <v>128.629108961963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 hidden="1" x14ac:dyDescent="0.3">
      <c r="A354" t="s">
        <v>72</v>
      </c>
      <c r="B354" s="8">
        <v>45317</v>
      </c>
      <c r="C354">
        <v>0</v>
      </c>
      <c r="D354">
        <v>0</v>
      </c>
      <c r="E354">
        <v>126.87</v>
      </c>
      <c r="H354">
        <v>0</v>
      </c>
      <c r="I354" t="s">
        <v>45</v>
      </c>
      <c r="J354" t="s">
        <v>34</v>
      </c>
      <c r="K354" t="s">
        <v>34</v>
      </c>
      <c r="L354" t="s">
        <v>34</v>
      </c>
      <c r="M354" t="s">
        <v>34</v>
      </c>
      <c r="N354">
        <v>47.2711353118139</v>
      </c>
      <c r="O354">
        <v>-88.783020063923701</v>
      </c>
      <c r="P354">
        <v>127.05200000000001</v>
      </c>
      <c r="Q354">
        <v>124.247801332051</v>
      </c>
      <c r="R354">
        <v>119.09316745104201</v>
      </c>
      <c r="S354">
        <v>126.97072632652601</v>
      </c>
      <c r="T354">
        <v>128.461574775109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 hidden="1" x14ac:dyDescent="0.3">
      <c r="A355" t="s">
        <v>72</v>
      </c>
      <c r="B355" s="8">
        <v>45320</v>
      </c>
      <c r="C355">
        <v>0</v>
      </c>
      <c r="D355">
        <v>0</v>
      </c>
      <c r="E355">
        <v>127.89</v>
      </c>
      <c r="H355">
        <v>1</v>
      </c>
      <c r="I355" t="s">
        <v>45</v>
      </c>
      <c r="J355" t="s">
        <v>34</v>
      </c>
      <c r="K355" t="s">
        <v>34</v>
      </c>
      <c r="L355" t="s">
        <v>34</v>
      </c>
      <c r="M355" t="s">
        <v>34</v>
      </c>
      <c r="N355">
        <v>50.062122230473904</v>
      </c>
      <c r="O355">
        <v>-54.444374338375802</v>
      </c>
      <c r="P355">
        <v>126.88200000000001</v>
      </c>
      <c r="Q355">
        <v>124.63307919781001</v>
      </c>
      <c r="R355">
        <v>119.131099030337</v>
      </c>
      <c r="S355">
        <v>127.277150884351</v>
      </c>
      <c r="T355">
        <v>128.407139082241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 hidden="1" x14ac:dyDescent="0.3">
      <c r="A356" t="s">
        <v>72</v>
      </c>
      <c r="B356" s="8">
        <v>45321</v>
      </c>
      <c r="C356">
        <v>0</v>
      </c>
      <c r="D356">
        <v>0</v>
      </c>
      <c r="E356">
        <v>126.53</v>
      </c>
      <c r="H356">
        <v>0</v>
      </c>
      <c r="I356" t="s">
        <v>33</v>
      </c>
      <c r="J356" t="s">
        <v>34</v>
      </c>
      <c r="K356" t="s">
        <v>34</v>
      </c>
      <c r="L356" t="s">
        <v>34</v>
      </c>
      <c r="M356" t="s">
        <v>34</v>
      </c>
      <c r="N356">
        <v>46.525990554934801</v>
      </c>
      <c r="O356">
        <v>-83.3825805543852</v>
      </c>
      <c r="P356">
        <v>126.586</v>
      </c>
      <c r="Q356">
        <v>124.967709006142</v>
      </c>
      <c r="R356">
        <v>119.166589793692</v>
      </c>
      <c r="S356">
        <v>127.028100589567</v>
      </c>
      <c r="T356">
        <v>128.228363931552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 hidden="1" x14ac:dyDescent="0.3">
      <c r="A357" t="s">
        <v>72</v>
      </c>
      <c r="B357" s="8">
        <v>45322</v>
      </c>
      <c r="C357">
        <v>0</v>
      </c>
      <c r="D357">
        <v>0</v>
      </c>
      <c r="E357">
        <v>126.69</v>
      </c>
      <c r="H357">
        <v>0</v>
      </c>
      <c r="I357" t="s">
        <v>33</v>
      </c>
      <c r="J357" t="s">
        <v>34</v>
      </c>
      <c r="K357" t="s">
        <v>34</v>
      </c>
      <c r="L357" t="s">
        <v>34</v>
      </c>
      <c r="M357" t="s">
        <v>34</v>
      </c>
      <c r="N357">
        <v>47.000296285367199</v>
      </c>
      <c r="O357">
        <v>-72.490944280025303</v>
      </c>
      <c r="P357">
        <v>126.836</v>
      </c>
      <c r="Q357">
        <v>125.310307910901</v>
      </c>
      <c r="R357">
        <v>119.213460149821</v>
      </c>
      <c r="S357">
        <v>126.915400393045</v>
      </c>
      <c r="T357">
        <v>128.081853080928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 hidden="1" x14ac:dyDescent="0.3">
      <c r="A358" t="s">
        <v>72</v>
      </c>
      <c r="B358" s="8">
        <v>45323</v>
      </c>
      <c r="C358">
        <v>0</v>
      </c>
      <c r="D358">
        <v>0</v>
      </c>
      <c r="E358">
        <v>130.44</v>
      </c>
      <c r="H358">
        <v>1</v>
      </c>
      <c r="I358" t="s">
        <v>45</v>
      </c>
      <c r="J358" t="s">
        <v>34</v>
      </c>
      <c r="K358" t="s">
        <v>34</v>
      </c>
      <c r="L358" t="s">
        <v>34</v>
      </c>
      <c r="M358" t="s">
        <v>34</v>
      </c>
      <c r="N358">
        <v>56.695275306994603</v>
      </c>
      <c r="O358">
        <v>40.671571401619502</v>
      </c>
      <c r="P358">
        <v>127.684</v>
      </c>
      <c r="Q358">
        <v>125.73188106268</v>
      </c>
      <c r="R358">
        <v>119.26252540244199</v>
      </c>
      <c r="S358">
        <v>128.09026692869699</v>
      </c>
      <c r="T358">
        <v>128.306438501792</v>
      </c>
      <c r="U358">
        <v>1</v>
      </c>
      <c r="V358">
        <v>0</v>
      </c>
      <c r="W358">
        <v>1</v>
      </c>
      <c r="X358">
        <v>0</v>
      </c>
      <c r="Y358">
        <v>0</v>
      </c>
      <c r="Z358">
        <v>1</v>
      </c>
      <c r="AA358">
        <v>1</v>
      </c>
      <c r="AB358">
        <v>1</v>
      </c>
      <c r="AC358">
        <v>1</v>
      </c>
      <c r="AD358">
        <v>0</v>
      </c>
      <c r="AE358">
        <v>0</v>
      </c>
      <c r="AF358">
        <v>0</v>
      </c>
    </row>
    <row r="359" spans="1:32" hidden="1" x14ac:dyDescent="0.3">
      <c r="A359" t="s">
        <v>72</v>
      </c>
      <c r="B359" s="8">
        <v>45324</v>
      </c>
      <c r="C359">
        <v>0</v>
      </c>
      <c r="D359">
        <v>1</v>
      </c>
      <c r="E359">
        <v>129.25</v>
      </c>
      <c r="F359">
        <v>124.82610967147799</v>
      </c>
      <c r="G359">
        <v>124.82610967147799</v>
      </c>
      <c r="H359">
        <v>1</v>
      </c>
      <c r="I359" t="s">
        <v>33</v>
      </c>
      <c r="J359" t="s">
        <v>65</v>
      </c>
      <c r="K359" t="s">
        <v>65</v>
      </c>
      <c r="L359" t="s">
        <v>65</v>
      </c>
      <c r="M359" t="s">
        <v>65</v>
      </c>
      <c r="N359">
        <v>53.3595811743794</v>
      </c>
      <c r="O359">
        <v>6.4914441526621998</v>
      </c>
      <c r="P359">
        <v>128.16</v>
      </c>
      <c r="Q359">
        <v>126.11117396581101</v>
      </c>
      <c r="R359">
        <v>119.30284881807999</v>
      </c>
      <c r="S359">
        <v>128.47684461913099</v>
      </c>
      <c r="T359">
        <v>128.396301501621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1</v>
      </c>
      <c r="AA359">
        <v>1</v>
      </c>
      <c r="AB359">
        <v>1</v>
      </c>
      <c r="AC359">
        <v>1</v>
      </c>
      <c r="AD359">
        <v>0</v>
      </c>
      <c r="AE359">
        <v>0</v>
      </c>
      <c r="AF359">
        <v>1</v>
      </c>
    </row>
    <row r="360" spans="1:32" hidden="1" x14ac:dyDescent="0.3">
      <c r="A360" t="s">
        <v>72</v>
      </c>
      <c r="B360" s="8">
        <v>45327</v>
      </c>
      <c r="C360">
        <v>0</v>
      </c>
      <c r="D360">
        <v>0</v>
      </c>
      <c r="E360">
        <v>126.91</v>
      </c>
      <c r="F360">
        <v>123.47424469494401</v>
      </c>
      <c r="G360">
        <v>123.47424469494401</v>
      </c>
      <c r="H360">
        <v>0</v>
      </c>
      <c r="I360" t="s">
        <v>43</v>
      </c>
      <c r="J360" t="s">
        <v>34</v>
      </c>
      <c r="K360" t="s">
        <v>34</v>
      </c>
      <c r="L360" t="s">
        <v>34</v>
      </c>
      <c r="M360" t="s">
        <v>34</v>
      </c>
      <c r="N360">
        <v>47.447913027150697</v>
      </c>
      <c r="O360">
        <v>-60.526969922945497</v>
      </c>
      <c r="P360">
        <v>127.964</v>
      </c>
      <c r="Q360">
        <v>126.45141665063301</v>
      </c>
      <c r="R360">
        <v>119.324370192272</v>
      </c>
      <c r="S360">
        <v>127.95456307942101</v>
      </c>
      <c r="T360">
        <v>128.25474897765699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 x14ac:dyDescent="0.3">
      <c r="A361" t="s">
        <v>72</v>
      </c>
      <c r="B361" s="8">
        <v>45328</v>
      </c>
      <c r="C361">
        <v>1</v>
      </c>
      <c r="D361">
        <v>0</v>
      </c>
      <c r="E361">
        <v>130.5</v>
      </c>
      <c r="F361">
        <v>123.47424469494401</v>
      </c>
      <c r="G361">
        <v>124.550802823702</v>
      </c>
      <c r="H361">
        <v>1</v>
      </c>
      <c r="I361" t="s">
        <v>33</v>
      </c>
      <c r="J361" t="s">
        <v>34</v>
      </c>
      <c r="K361" t="s">
        <v>34</v>
      </c>
      <c r="L361" t="s">
        <v>34</v>
      </c>
      <c r="M361" t="s">
        <v>34</v>
      </c>
      <c r="N361">
        <v>55.579010032832798</v>
      </c>
      <c r="O361">
        <v>59.572040900203802</v>
      </c>
      <c r="P361">
        <v>128.75800000000001</v>
      </c>
      <c r="Q361">
        <v>126.844979086805</v>
      </c>
      <c r="R361">
        <v>119.373196669335</v>
      </c>
      <c r="S361">
        <v>128.80304205294701</v>
      </c>
      <c r="T361">
        <v>128.46858240835701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 hidden="1" x14ac:dyDescent="0.3">
      <c r="A362" t="s">
        <v>73</v>
      </c>
      <c r="B362" s="8">
        <v>45300</v>
      </c>
      <c r="C362">
        <v>0</v>
      </c>
      <c r="D362">
        <v>0</v>
      </c>
      <c r="E362">
        <v>95.59</v>
      </c>
      <c r="F362">
        <v>94.822411230545796</v>
      </c>
      <c r="G362">
        <v>94.822411230545796</v>
      </c>
      <c r="H362">
        <v>0</v>
      </c>
      <c r="I362" t="s">
        <v>33</v>
      </c>
      <c r="J362" t="s">
        <v>54</v>
      </c>
      <c r="K362" t="s">
        <v>39</v>
      </c>
      <c r="L362" t="s">
        <v>40</v>
      </c>
      <c r="M362" t="s">
        <v>54</v>
      </c>
      <c r="N362">
        <v>63.080270565546201</v>
      </c>
      <c r="O362">
        <v>103.055547911356</v>
      </c>
      <c r="P362">
        <v>95.652000000000001</v>
      </c>
      <c r="Q362">
        <v>91.705158923786001</v>
      </c>
      <c r="R362">
        <v>92.207565042129801</v>
      </c>
      <c r="S362">
        <v>95.532307950725794</v>
      </c>
      <c r="T362">
        <v>94.042213092672796</v>
      </c>
      <c r="U362">
        <v>0</v>
      </c>
      <c r="V362">
        <v>0</v>
      </c>
      <c r="W362">
        <v>1</v>
      </c>
      <c r="X362">
        <v>-1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-1</v>
      </c>
      <c r="AF362">
        <v>0</v>
      </c>
    </row>
    <row r="363" spans="1:32" hidden="1" x14ac:dyDescent="0.3">
      <c r="A363" t="s">
        <v>73</v>
      </c>
      <c r="B363" s="8">
        <v>45301</v>
      </c>
      <c r="C363">
        <v>0</v>
      </c>
      <c r="D363">
        <v>0</v>
      </c>
      <c r="E363">
        <v>94.47</v>
      </c>
      <c r="F363">
        <v>94.822411230545796</v>
      </c>
      <c r="G363">
        <v>91.587554889990599</v>
      </c>
      <c r="H363">
        <v>0</v>
      </c>
      <c r="I363" t="s">
        <v>33</v>
      </c>
      <c r="J363" t="s">
        <v>34</v>
      </c>
      <c r="K363" t="s">
        <v>39</v>
      </c>
      <c r="L363" t="s">
        <v>40</v>
      </c>
      <c r="M363" t="s">
        <v>34</v>
      </c>
      <c r="N363">
        <v>55.103630912019597</v>
      </c>
      <c r="O363">
        <v>30.163754091196601</v>
      </c>
      <c r="P363">
        <v>95.462000000000003</v>
      </c>
      <c r="Q363">
        <v>91.869536884982296</v>
      </c>
      <c r="R363">
        <v>92.244563081628499</v>
      </c>
      <c r="S363">
        <v>95.178205300483796</v>
      </c>
      <c r="T363">
        <v>94.082954702894398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-1</v>
      </c>
      <c r="AA363">
        <v>0</v>
      </c>
      <c r="AB363">
        <v>-1</v>
      </c>
      <c r="AC363">
        <v>0</v>
      </c>
      <c r="AD363">
        <v>0</v>
      </c>
      <c r="AE363">
        <v>0</v>
      </c>
      <c r="AF363">
        <v>0</v>
      </c>
    </row>
    <row r="364" spans="1:32" hidden="1" x14ac:dyDescent="0.3">
      <c r="A364" t="s">
        <v>73</v>
      </c>
      <c r="B364" s="8">
        <v>45302</v>
      </c>
      <c r="C364">
        <v>0</v>
      </c>
      <c r="D364">
        <v>0</v>
      </c>
      <c r="E364">
        <v>95.15</v>
      </c>
      <c r="F364">
        <v>91.587554889990599</v>
      </c>
      <c r="G364">
        <v>94.822411230545796</v>
      </c>
      <c r="H364">
        <v>1</v>
      </c>
      <c r="I364" t="s">
        <v>33</v>
      </c>
      <c r="J364" t="s">
        <v>34</v>
      </c>
      <c r="K364" t="s">
        <v>35</v>
      </c>
      <c r="L364" t="s">
        <v>34</v>
      </c>
      <c r="M364" t="s">
        <v>34</v>
      </c>
      <c r="N364">
        <v>58.532200650019099</v>
      </c>
      <c r="O364">
        <v>64.763785659768203</v>
      </c>
      <c r="P364">
        <v>95.36</v>
      </c>
      <c r="Q364">
        <v>92.009649951763294</v>
      </c>
      <c r="R364">
        <v>92.276086177579799</v>
      </c>
      <c r="S364">
        <v>95.168803533655904</v>
      </c>
      <c r="T364">
        <v>94.184578064523507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-1</v>
      </c>
      <c r="AD364">
        <v>0</v>
      </c>
      <c r="AE364">
        <v>0</v>
      </c>
      <c r="AF364">
        <v>0</v>
      </c>
    </row>
    <row r="365" spans="1:32" hidden="1" x14ac:dyDescent="0.3">
      <c r="A365" t="s">
        <v>73</v>
      </c>
      <c r="B365" s="8">
        <v>45303</v>
      </c>
      <c r="C365">
        <v>0</v>
      </c>
      <c r="D365">
        <v>0</v>
      </c>
      <c r="E365">
        <v>95.27</v>
      </c>
      <c r="F365">
        <v>94.822411230545796</v>
      </c>
      <c r="G365">
        <v>94.822411230545796</v>
      </c>
      <c r="H365">
        <v>0</v>
      </c>
      <c r="I365" t="s">
        <v>45</v>
      </c>
      <c r="J365" t="s">
        <v>34</v>
      </c>
      <c r="K365" t="s">
        <v>35</v>
      </c>
      <c r="L365" t="s">
        <v>34</v>
      </c>
      <c r="M365" t="s">
        <v>34</v>
      </c>
      <c r="N365">
        <v>59.1254156634377</v>
      </c>
      <c r="O365">
        <v>64.746843628218599</v>
      </c>
      <c r="P365">
        <v>95.353999999999999</v>
      </c>
      <c r="Q365">
        <v>92.156698917354504</v>
      </c>
      <c r="R365">
        <v>92.300389728675896</v>
      </c>
      <c r="S365">
        <v>95.202535689103897</v>
      </c>
      <c r="T365">
        <v>94.287951582187901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-1</v>
      </c>
      <c r="AE365">
        <v>0</v>
      </c>
      <c r="AF365">
        <v>0</v>
      </c>
    </row>
    <row r="366" spans="1:32" hidden="1" x14ac:dyDescent="0.3">
      <c r="A366" t="s">
        <v>73</v>
      </c>
      <c r="B366" s="8">
        <v>45307</v>
      </c>
      <c r="C366">
        <v>0</v>
      </c>
      <c r="D366">
        <v>0</v>
      </c>
      <c r="E366">
        <v>94.51</v>
      </c>
      <c r="F366">
        <v>94.822411230545796</v>
      </c>
      <c r="G366">
        <v>91.698067818261407</v>
      </c>
      <c r="H366">
        <v>0</v>
      </c>
      <c r="I366" t="s">
        <v>33</v>
      </c>
      <c r="J366" t="s">
        <v>34</v>
      </c>
      <c r="K366" t="s">
        <v>39</v>
      </c>
      <c r="L366" t="s">
        <v>40</v>
      </c>
      <c r="M366" t="s">
        <v>34</v>
      </c>
      <c r="N366">
        <v>53.8693596139071</v>
      </c>
      <c r="O366">
        <v>11.501895810458</v>
      </c>
      <c r="P366">
        <v>94.998000000000005</v>
      </c>
      <c r="Q366">
        <v>92.291506077821893</v>
      </c>
      <c r="R366">
        <v>92.3185426190485</v>
      </c>
      <c r="S366">
        <v>94.971690459402595</v>
      </c>
      <c r="T366">
        <v>94.309099050550998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-1</v>
      </c>
      <c r="AE366">
        <v>0</v>
      </c>
      <c r="AF366">
        <v>0</v>
      </c>
    </row>
    <row r="367" spans="1:32" hidden="1" x14ac:dyDescent="0.3">
      <c r="A367" t="s">
        <v>73</v>
      </c>
      <c r="B367" s="8">
        <v>45308</v>
      </c>
      <c r="C367">
        <v>0</v>
      </c>
      <c r="D367">
        <v>0</v>
      </c>
      <c r="E367">
        <v>93.71</v>
      </c>
      <c r="F367">
        <v>91.698067818261407</v>
      </c>
      <c r="G367">
        <v>91.698067818261407</v>
      </c>
      <c r="H367">
        <v>0</v>
      </c>
      <c r="I367" t="s">
        <v>43</v>
      </c>
      <c r="J367" t="s">
        <v>34</v>
      </c>
      <c r="K367" t="s">
        <v>34</v>
      </c>
      <c r="L367" t="s">
        <v>34</v>
      </c>
      <c r="M367" t="s">
        <v>34</v>
      </c>
      <c r="N367">
        <v>48.937727651353597</v>
      </c>
      <c r="O367">
        <v>-46.101525355468702</v>
      </c>
      <c r="P367">
        <v>94.622</v>
      </c>
      <c r="Q367">
        <v>92.372251130882205</v>
      </c>
      <c r="R367">
        <v>92.323580702534699</v>
      </c>
      <c r="S367">
        <v>94.551126972935094</v>
      </c>
      <c r="T367">
        <v>94.252041998117605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-1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 hidden="1" x14ac:dyDescent="0.3">
      <c r="A368" t="s">
        <v>73</v>
      </c>
      <c r="B368" s="8">
        <v>45309</v>
      </c>
      <c r="C368">
        <v>0</v>
      </c>
      <c r="D368">
        <v>0</v>
      </c>
      <c r="E368">
        <v>93.19</v>
      </c>
      <c r="F368">
        <v>90.933205831242702</v>
      </c>
      <c r="G368">
        <v>90.933205831242702</v>
      </c>
      <c r="H368">
        <v>1</v>
      </c>
      <c r="I368" t="s">
        <v>33</v>
      </c>
      <c r="J368" t="s">
        <v>38</v>
      </c>
      <c r="K368" t="s">
        <v>38</v>
      </c>
      <c r="L368" t="s">
        <v>38</v>
      </c>
      <c r="M368" t="s">
        <v>38</v>
      </c>
      <c r="N368">
        <v>45.990491493124999</v>
      </c>
      <c r="O368">
        <v>-79.6544397851833</v>
      </c>
      <c r="P368">
        <v>94.366</v>
      </c>
      <c r="Q368">
        <v>92.431157830421299</v>
      </c>
      <c r="R368">
        <v>92.322996507947906</v>
      </c>
      <c r="S368">
        <v>94.097417981956696</v>
      </c>
      <c r="T368">
        <v>94.150895141153995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-1</v>
      </c>
      <c r="AB368">
        <v>0</v>
      </c>
      <c r="AC368">
        <v>0</v>
      </c>
      <c r="AD368">
        <v>0</v>
      </c>
      <c r="AE368">
        <v>0</v>
      </c>
      <c r="AF368">
        <v>-1</v>
      </c>
    </row>
    <row r="369" spans="1:32" hidden="1" x14ac:dyDescent="0.3">
      <c r="A369" t="s">
        <v>73</v>
      </c>
      <c r="B369" s="8">
        <v>45310</v>
      </c>
      <c r="C369">
        <v>0</v>
      </c>
      <c r="D369">
        <v>0</v>
      </c>
      <c r="E369">
        <v>92.32</v>
      </c>
      <c r="H369">
        <v>0</v>
      </c>
      <c r="I369" t="s">
        <v>33</v>
      </c>
      <c r="J369" t="s">
        <v>42</v>
      </c>
      <c r="K369" t="s">
        <v>42</v>
      </c>
      <c r="L369" t="s">
        <v>42</v>
      </c>
      <c r="M369" t="s">
        <v>42</v>
      </c>
      <c r="N369">
        <v>41.488548695574799</v>
      </c>
      <c r="O369">
        <v>-123.48376880443401</v>
      </c>
      <c r="P369">
        <v>93.8</v>
      </c>
      <c r="Q369">
        <v>92.483511244506403</v>
      </c>
      <c r="R369">
        <v>92.314944089952604</v>
      </c>
      <c r="S369">
        <v>93.504945321304504</v>
      </c>
      <c r="T369">
        <v>93.9765241753298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 hidden="1" x14ac:dyDescent="0.3">
      <c r="A370" t="s">
        <v>73</v>
      </c>
      <c r="B370" s="8">
        <v>45313</v>
      </c>
      <c r="C370">
        <v>0</v>
      </c>
      <c r="D370">
        <v>0</v>
      </c>
      <c r="E370">
        <v>92.43</v>
      </c>
      <c r="H370">
        <v>1</v>
      </c>
      <c r="I370" t="s">
        <v>33</v>
      </c>
      <c r="J370" t="s">
        <v>42</v>
      </c>
      <c r="K370" t="s">
        <v>42</v>
      </c>
      <c r="L370" t="s">
        <v>42</v>
      </c>
      <c r="M370" t="s">
        <v>42</v>
      </c>
      <c r="N370">
        <v>42.258176121065297</v>
      </c>
      <c r="O370">
        <v>-120.426977195535</v>
      </c>
      <c r="P370">
        <v>93.231999999999999</v>
      </c>
      <c r="Q370">
        <v>92.531951055847401</v>
      </c>
      <c r="R370">
        <v>92.309168687998906</v>
      </c>
      <c r="S370">
        <v>93.146630214203</v>
      </c>
      <c r="T370">
        <v>93.829236158631701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 hidden="1" x14ac:dyDescent="0.3">
      <c r="A371" t="s">
        <v>73</v>
      </c>
      <c r="B371" s="8">
        <v>45314</v>
      </c>
      <c r="C371">
        <v>0</v>
      </c>
      <c r="D371">
        <v>0</v>
      </c>
      <c r="E371">
        <v>91.8</v>
      </c>
      <c r="H371">
        <v>1</v>
      </c>
      <c r="I371" t="s">
        <v>33</v>
      </c>
      <c r="J371" t="s">
        <v>34</v>
      </c>
      <c r="K371" t="s">
        <v>34</v>
      </c>
      <c r="L371" t="s">
        <v>34</v>
      </c>
      <c r="M371" t="s">
        <v>34</v>
      </c>
      <c r="N371">
        <v>39.087106786434802</v>
      </c>
      <c r="O371">
        <v>-150.33887861983899</v>
      </c>
      <c r="P371">
        <v>92.69</v>
      </c>
      <c r="Q371">
        <v>92.589089870296903</v>
      </c>
      <c r="R371">
        <v>92.294486565906396</v>
      </c>
      <c r="S371">
        <v>92.697753476135304</v>
      </c>
      <c r="T371">
        <v>93.635975572095404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 hidden="1" x14ac:dyDescent="0.3">
      <c r="A372" t="s">
        <v>73</v>
      </c>
      <c r="B372" s="8">
        <v>45315</v>
      </c>
      <c r="C372">
        <v>0</v>
      </c>
      <c r="D372">
        <v>0</v>
      </c>
      <c r="E372">
        <v>90.88</v>
      </c>
      <c r="H372">
        <v>0</v>
      </c>
      <c r="I372" t="s">
        <v>33</v>
      </c>
      <c r="J372" t="s">
        <v>34</v>
      </c>
      <c r="K372" t="s">
        <v>34</v>
      </c>
      <c r="L372" t="s">
        <v>34</v>
      </c>
      <c r="M372" t="s">
        <v>34</v>
      </c>
      <c r="N372">
        <v>34.961252096522998</v>
      </c>
      <c r="O372">
        <v>-183.23488045006999</v>
      </c>
      <c r="P372">
        <v>92.123999999999995</v>
      </c>
      <c r="Q372">
        <v>92.635717204416295</v>
      </c>
      <c r="R372">
        <v>92.273813236446998</v>
      </c>
      <c r="S372">
        <v>92.091835650756906</v>
      </c>
      <c r="T372">
        <v>93.373501708086295</v>
      </c>
      <c r="U372">
        <v>0</v>
      </c>
      <c r="V372">
        <v>0</v>
      </c>
      <c r="W372">
        <v>0</v>
      </c>
      <c r="X372">
        <v>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 hidden="1" x14ac:dyDescent="0.3">
      <c r="A373" t="s">
        <v>73</v>
      </c>
      <c r="B373" s="8">
        <v>45316</v>
      </c>
      <c r="C373">
        <v>0</v>
      </c>
      <c r="D373">
        <v>0</v>
      </c>
      <c r="E373">
        <v>91.21</v>
      </c>
      <c r="H373">
        <v>0</v>
      </c>
      <c r="I373" t="s">
        <v>33</v>
      </c>
      <c r="J373" t="s">
        <v>34</v>
      </c>
      <c r="K373" t="s">
        <v>34</v>
      </c>
      <c r="L373" t="s">
        <v>34</v>
      </c>
      <c r="M373" t="s">
        <v>34</v>
      </c>
      <c r="N373">
        <v>37.509294362387102</v>
      </c>
      <c r="O373">
        <v>-145.31893004115199</v>
      </c>
      <c r="P373">
        <v>91.727999999999994</v>
      </c>
      <c r="Q373">
        <v>92.690916668453198</v>
      </c>
      <c r="R373">
        <v>92.256996649707503</v>
      </c>
      <c r="S373">
        <v>91.797890433837907</v>
      </c>
      <c r="T373">
        <v>93.167453926363805</v>
      </c>
      <c r="U373">
        <v>0</v>
      </c>
      <c r="V373">
        <v>0</v>
      </c>
      <c r="W373">
        <v>0</v>
      </c>
      <c r="X373">
        <v>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 hidden="1" x14ac:dyDescent="0.3">
      <c r="A374" t="s">
        <v>73</v>
      </c>
      <c r="B374" s="8">
        <v>45317</v>
      </c>
      <c r="C374">
        <v>0</v>
      </c>
      <c r="D374">
        <v>1</v>
      </c>
      <c r="E374">
        <v>90.85</v>
      </c>
      <c r="F374">
        <v>88.420176742988502</v>
      </c>
      <c r="G374">
        <v>88.420176742988502</v>
      </c>
      <c r="H374">
        <v>0</v>
      </c>
      <c r="I374" t="s">
        <v>33</v>
      </c>
      <c r="J374" t="s">
        <v>44</v>
      </c>
      <c r="K374" t="s">
        <v>44</v>
      </c>
      <c r="L374" t="s">
        <v>44</v>
      </c>
      <c r="M374" t="s">
        <v>44</v>
      </c>
      <c r="N374">
        <v>35.858838486571003</v>
      </c>
      <c r="O374">
        <v>-137.63192462743999</v>
      </c>
      <c r="P374">
        <v>91.433999999999997</v>
      </c>
      <c r="Q374">
        <v>92.732999742737704</v>
      </c>
      <c r="R374">
        <v>92.2380442542933</v>
      </c>
      <c r="S374">
        <v>91.481926955892007</v>
      </c>
      <c r="T374">
        <v>92.946744028614802</v>
      </c>
      <c r="U374">
        <v>1</v>
      </c>
      <c r="V374">
        <v>0</v>
      </c>
      <c r="W374">
        <v>0</v>
      </c>
      <c r="X374">
        <v>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 hidden="1" x14ac:dyDescent="0.3">
      <c r="A375" t="s">
        <v>73</v>
      </c>
      <c r="B375" s="8">
        <v>45320</v>
      </c>
      <c r="C375">
        <v>0</v>
      </c>
      <c r="D375">
        <v>0</v>
      </c>
      <c r="E375">
        <v>91.7</v>
      </c>
      <c r="F375">
        <v>88.990968722270694</v>
      </c>
      <c r="G375">
        <v>88.990968722270694</v>
      </c>
      <c r="H375">
        <v>1</v>
      </c>
      <c r="I375" t="s">
        <v>33</v>
      </c>
      <c r="J375" t="s">
        <v>44</v>
      </c>
      <c r="K375" t="s">
        <v>44</v>
      </c>
      <c r="L375" t="s">
        <v>44</v>
      </c>
      <c r="M375" t="s">
        <v>44</v>
      </c>
      <c r="N375">
        <v>42.313056901417703</v>
      </c>
      <c r="O375">
        <v>-87.124919747823498</v>
      </c>
      <c r="P375">
        <v>91.287999999999997</v>
      </c>
      <c r="Q375">
        <v>92.7841942973523</v>
      </c>
      <c r="R375">
        <v>92.222622268861599</v>
      </c>
      <c r="S375">
        <v>91.554617970594606</v>
      </c>
      <c r="T375">
        <v>92.8280065020801</v>
      </c>
      <c r="U375">
        <v>1</v>
      </c>
      <c r="V375">
        <v>0</v>
      </c>
      <c r="W375">
        <v>0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</v>
      </c>
      <c r="AF375">
        <v>0</v>
      </c>
    </row>
    <row r="376" spans="1:32" hidden="1" x14ac:dyDescent="0.3">
      <c r="A376" t="s">
        <v>73</v>
      </c>
      <c r="B376" s="8">
        <v>45321</v>
      </c>
      <c r="C376">
        <v>0</v>
      </c>
      <c r="D376">
        <v>0</v>
      </c>
      <c r="E376">
        <v>91.76</v>
      </c>
      <c r="F376">
        <v>88.990968722270694</v>
      </c>
      <c r="G376">
        <v>89.037328099251397</v>
      </c>
      <c r="H376">
        <v>1</v>
      </c>
      <c r="I376" t="s">
        <v>45</v>
      </c>
      <c r="J376" t="s">
        <v>34</v>
      </c>
      <c r="K376" t="s">
        <v>34</v>
      </c>
      <c r="L376" t="s">
        <v>34</v>
      </c>
      <c r="M376" t="s">
        <v>34</v>
      </c>
      <c r="N376">
        <v>42.7509740456088</v>
      </c>
      <c r="O376">
        <v>-75.401447500721204</v>
      </c>
      <c r="P376">
        <v>91.28</v>
      </c>
      <c r="Q376">
        <v>92.810359524064793</v>
      </c>
      <c r="R376">
        <v>92.202894907318907</v>
      </c>
      <c r="S376">
        <v>91.623078647063096</v>
      </c>
      <c r="T376">
        <v>92.726291597120095</v>
      </c>
      <c r="U376">
        <v>1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 hidden="1" x14ac:dyDescent="0.3">
      <c r="A377" t="s">
        <v>73</v>
      </c>
      <c r="B377" s="8">
        <v>45322</v>
      </c>
      <c r="C377">
        <v>0</v>
      </c>
      <c r="D377">
        <v>0</v>
      </c>
      <c r="E377">
        <v>90.85</v>
      </c>
      <c r="F377">
        <v>89.037328099251397</v>
      </c>
      <c r="G377">
        <v>89.037328099251397</v>
      </c>
      <c r="H377">
        <v>0</v>
      </c>
      <c r="I377" t="s">
        <v>33</v>
      </c>
      <c r="J377" t="s">
        <v>34</v>
      </c>
      <c r="K377" t="s">
        <v>34</v>
      </c>
      <c r="L377" t="s">
        <v>34</v>
      </c>
      <c r="M377" t="s">
        <v>34</v>
      </c>
      <c r="N377">
        <v>38.034987810350103</v>
      </c>
      <c r="O377">
        <v>-99.592786503781099</v>
      </c>
      <c r="P377">
        <v>91.274000000000001</v>
      </c>
      <c r="Q377">
        <v>92.827199335405695</v>
      </c>
      <c r="R377">
        <v>92.179912807807398</v>
      </c>
      <c r="S377">
        <v>91.365385764708705</v>
      </c>
      <c r="T377">
        <v>92.547597159299102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hidden="1" x14ac:dyDescent="0.3">
      <c r="A378" t="s">
        <v>73</v>
      </c>
      <c r="B378" s="8">
        <v>45323</v>
      </c>
      <c r="C378">
        <v>0</v>
      </c>
      <c r="D378">
        <v>0</v>
      </c>
      <c r="E378">
        <v>93.29</v>
      </c>
      <c r="F378">
        <v>90.447900248844306</v>
      </c>
      <c r="G378">
        <v>90.447900248844306</v>
      </c>
      <c r="H378">
        <v>1</v>
      </c>
      <c r="I378" t="s">
        <v>33</v>
      </c>
      <c r="J378" t="s">
        <v>46</v>
      </c>
      <c r="K378" t="s">
        <v>46</v>
      </c>
      <c r="L378" t="s">
        <v>46</v>
      </c>
      <c r="M378" t="s">
        <v>46</v>
      </c>
      <c r="N378">
        <v>53.004715886924501</v>
      </c>
      <c r="O378">
        <v>-0.88770528184597097</v>
      </c>
      <c r="P378">
        <v>91.69</v>
      </c>
      <c r="Q378">
        <v>92.879625876299698</v>
      </c>
      <c r="R378">
        <v>92.166923965576103</v>
      </c>
      <c r="S378">
        <v>92.006923843139205</v>
      </c>
      <c r="T378">
        <v>92.618302191746807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1</v>
      </c>
      <c r="AB378">
        <v>1</v>
      </c>
      <c r="AC378">
        <v>1</v>
      </c>
      <c r="AD378">
        <v>0</v>
      </c>
      <c r="AE378">
        <v>0</v>
      </c>
      <c r="AF378">
        <v>0</v>
      </c>
    </row>
    <row r="379" spans="1:32" hidden="1" x14ac:dyDescent="0.3">
      <c r="A379" t="s">
        <v>73</v>
      </c>
      <c r="B379" s="8">
        <v>45324</v>
      </c>
      <c r="C379">
        <v>0</v>
      </c>
      <c r="D379">
        <v>0</v>
      </c>
      <c r="E379">
        <v>92.99</v>
      </c>
      <c r="F379">
        <v>92.235632226469605</v>
      </c>
      <c r="G379">
        <v>92.235632226469605</v>
      </c>
      <c r="H379">
        <v>1</v>
      </c>
      <c r="I379" t="s">
        <v>33</v>
      </c>
      <c r="J379" t="s">
        <v>46</v>
      </c>
      <c r="K379" t="s">
        <v>39</v>
      </c>
      <c r="L379" t="s">
        <v>46</v>
      </c>
      <c r="M379" t="s">
        <v>46</v>
      </c>
      <c r="N379">
        <v>51.361769244715802</v>
      </c>
      <c r="O379">
        <v>-8.3611296419830108</v>
      </c>
      <c r="P379">
        <v>92.117999999999995</v>
      </c>
      <c r="Q379">
        <v>92.917572258548603</v>
      </c>
      <c r="R379">
        <v>92.145766922517197</v>
      </c>
      <c r="S379">
        <v>92.334615895426097</v>
      </c>
      <c r="T379">
        <v>92.653701983009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1</v>
      </c>
      <c r="AB379">
        <v>1</v>
      </c>
      <c r="AC379">
        <v>1</v>
      </c>
      <c r="AD379">
        <v>0</v>
      </c>
      <c r="AE379">
        <v>0</v>
      </c>
      <c r="AF379">
        <v>0</v>
      </c>
    </row>
    <row r="380" spans="1:32" hidden="1" x14ac:dyDescent="0.3">
      <c r="A380" t="s">
        <v>73</v>
      </c>
      <c r="B380" s="8">
        <v>45327</v>
      </c>
      <c r="C380">
        <v>0</v>
      </c>
      <c r="D380">
        <v>0</v>
      </c>
      <c r="E380">
        <v>91.63</v>
      </c>
      <c r="F380">
        <v>92.235632226469605</v>
      </c>
      <c r="G380">
        <v>88.798495622727998</v>
      </c>
      <c r="H380">
        <v>0</v>
      </c>
      <c r="I380" t="s">
        <v>43</v>
      </c>
      <c r="J380" t="s">
        <v>34</v>
      </c>
      <c r="K380" t="s">
        <v>39</v>
      </c>
      <c r="L380" t="s">
        <v>34</v>
      </c>
      <c r="M380" t="s">
        <v>34</v>
      </c>
      <c r="N380">
        <v>44.611000262991197</v>
      </c>
      <c r="O380">
        <v>-62.651376883960303</v>
      </c>
      <c r="P380">
        <v>92.103999999999999</v>
      </c>
      <c r="Q380">
        <v>92.920035695144193</v>
      </c>
      <c r="R380">
        <v>92.116946371437507</v>
      </c>
      <c r="S380">
        <v>92.099743930284106</v>
      </c>
      <c r="T380">
        <v>92.556206556055798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0</v>
      </c>
      <c r="AE380">
        <v>0</v>
      </c>
      <c r="AF380">
        <v>0</v>
      </c>
    </row>
    <row r="381" spans="1:32" x14ac:dyDescent="0.3">
      <c r="A381" t="s">
        <v>73</v>
      </c>
      <c r="B381" s="8">
        <v>45328</v>
      </c>
      <c r="C381">
        <v>1</v>
      </c>
      <c r="D381">
        <v>0</v>
      </c>
      <c r="E381">
        <v>91.66</v>
      </c>
      <c r="F381">
        <v>90.163764516783999</v>
      </c>
      <c r="G381">
        <v>90.163764516783999</v>
      </c>
      <c r="H381">
        <v>1</v>
      </c>
      <c r="I381" t="s">
        <v>33</v>
      </c>
      <c r="J381" t="s">
        <v>34</v>
      </c>
      <c r="K381" t="s">
        <v>34</v>
      </c>
      <c r="L381" t="s">
        <v>34</v>
      </c>
      <c r="M381" t="s">
        <v>34</v>
      </c>
      <c r="N381">
        <v>44.783405288127</v>
      </c>
      <c r="O381">
        <v>-55.275752336565397</v>
      </c>
      <c r="P381">
        <v>92.084000000000003</v>
      </c>
      <c r="Q381">
        <v>92.902983406581598</v>
      </c>
      <c r="R381">
        <v>92.1113027009132</v>
      </c>
      <c r="S381">
        <v>91.953162620189403</v>
      </c>
      <c r="T381">
        <v>92.470853550717194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1:32" hidden="1" x14ac:dyDescent="0.3">
      <c r="A382" t="s">
        <v>74</v>
      </c>
      <c r="B382" s="8">
        <v>45300</v>
      </c>
      <c r="C382">
        <v>0</v>
      </c>
      <c r="D382">
        <v>0</v>
      </c>
      <c r="E382">
        <v>204.1</v>
      </c>
      <c r="H382">
        <v>1</v>
      </c>
      <c r="I382" t="s">
        <v>33</v>
      </c>
      <c r="J382" t="s">
        <v>34</v>
      </c>
      <c r="K382" t="s">
        <v>34</v>
      </c>
      <c r="L382" t="s">
        <v>34</v>
      </c>
      <c r="M382" t="s">
        <v>34</v>
      </c>
      <c r="N382">
        <v>51.137985961888802</v>
      </c>
      <c r="O382">
        <v>-73.909039875049402</v>
      </c>
      <c r="P382">
        <v>202.11199999999999</v>
      </c>
      <c r="Q382">
        <v>191.725614961323</v>
      </c>
      <c r="R382">
        <v>186.36395172815699</v>
      </c>
      <c r="S382">
        <v>204.34181645309999</v>
      </c>
      <c r="T382">
        <v>205.35405176054101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 hidden="1" x14ac:dyDescent="0.3">
      <c r="A383" t="s">
        <v>74</v>
      </c>
      <c r="B383" s="8">
        <v>45301</v>
      </c>
      <c r="C383">
        <v>0</v>
      </c>
      <c r="D383">
        <v>0</v>
      </c>
      <c r="E383">
        <v>203.64</v>
      </c>
      <c r="H383">
        <v>0</v>
      </c>
      <c r="I383" t="s">
        <v>43</v>
      </c>
      <c r="J383" t="s">
        <v>34</v>
      </c>
      <c r="K383" t="s">
        <v>34</v>
      </c>
      <c r="L383" t="s">
        <v>34</v>
      </c>
      <c r="M383" t="s">
        <v>34</v>
      </c>
      <c r="N383">
        <v>50.4919183057834</v>
      </c>
      <c r="O383">
        <v>-82.599164188579607</v>
      </c>
      <c r="P383">
        <v>202.49199999999999</v>
      </c>
      <c r="Q383">
        <v>192.502389578026</v>
      </c>
      <c r="R383">
        <v>186.57966075321099</v>
      </c>
      <c r="S383">
        <v>204.1078776354</v>
      </c>
      <c r="T383">
        <v>205.19080873572801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 hidden="1" x14ac:dyDescent="0.3">
      <c r="A384" t="s">
        <v>74</v>
      </c>
      <c r="B384" s="8">
        <v>45302</v>
      </c>
      <c r="C384">
        <v>0</v>
      </c>
      <c r="D384">
        <v>0</v>
      </c>
      <c r="E384">
        <v>202.47</v>
      </c>
      <c r="H384">
        <v>0</v>
      </c>
      <c r="I384" t="s">
        <v>33</v>
      </c>
      <c r="J384" t="s">
        <v>34</v>
      </c>
      <c r="K384" t="s">
        <v>34</v>
      </c>
      <c r="L384" t="s">
        <v>34</v>
      </c>
      <c r="M384" t="s">
        <v>34</v>
      </c>
      <c r="N384">
        <v>48.803056493315999</v>
      </c>
      <c r="O384">
        <v>-92.787311991710993</v>
      </c>
      <c r="P384">
        <v>202.97200000000001</v>
      </c>
      <c r="Q384">
        <v>193.257963277595</v>
      </c>
      <c r="R384">
        <v>186.78118441361801</v>
      </c>
      <c r="S384">
        <v>203.56191842359999</v>
      </c>
      <c r="T384">
        <v>204.93168409423001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 hidden="1" x14ac:dyDescent="0.3">
      <c r="A385" t="s">
        <v>74</v>
      </c>
      <c r="B385" s="8">
        <v>45303</v>
      </c>
      <c r="C385">
        <v>0</v>
      </c>
      <c r="D385">
        <v>0</v>
      </c>
      <c r="E385">
        <v>202.46</v>
      </c>
      <c r="H385">
        <v>0</v>
      </c>
      <c r="I385" t="s">
        <v>43</v>
      </c>
      <c r="J385" t="s">
        <v>34</v>
      </c>
      <c r="K385" t="s">
        <v>34</v>
      </c>
      <c r="L385" t="s">
        <v>34</v>
      </c>
      <c r="M385" t="s">
        <v>34</v>
      </c>
      <c r="N385">
        <v>48.788035992885</v>
      </c>
      <c r="O385">
        <v>-81.988907036375807</v>
      </c>
      <c r="P385">
        <v>203.648</v>
      </c>
      <c r="Q385">
        <v>193.96615665385201</v>
      </c>
      <c r="R385">
        <v>186.978515347882</v>
      </c>
      <c r="S385">
        <v>203.19461228239999</v>
      </c>
      <c r="T385">
        <v>204.696285609065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 hidden="1" x14ac:dyDescent="0.3">
      <c r="A386" t="s">
        <v>74</v>
      </c>
      <c r="B386" s="8">
        <v>45307</v>
      </c>
      <c r="C386">
        <v>0</v>
      </c>
      <c r="D386">
        <v>0</v>
      </c>
      <c r="E386">
        <v>201.37</v>
      </c>
      <c r="H386">
        <v>1</v>
      </c>
      <c r="I386" t="s">
        <v>43</v>
      </c>
      <c r="J386" t="s">
        <v>34</v>
      </c>
      <c r="K386" t="s">
        <v>34</v>
      </c>
      <c r="L386" t="s">
        <v>34</v>
      </c>
      <c r="M386" t="s">
        <v>34</v>
      </c>
      <c r="N386">
        <v>47.086863606084599</v>
      </c>
      <c r="O386">
        <v>-84.154839741313793</v>
      </c>
      <c r="P386">
        <v>202.80799999999999</v>
      </c>
      <c r="Q386">
        <v>194.80248749826299</v>
      </c>
      <c r="R386">
        <v>187.15951538697601</v>
      </c>
      <c r="S386">
        <v>202.586408188267</v>
      </c>
      <c r="T386">
        <v>204.37949650344001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 hidden="1" x14ac:dyDescent="0.3">
      <c r="A387" t="s">
        <v>74</v>
      </c>
      <c r="B387" s="8">
        <v>45308</v>
      </c>
      <c r="C387">
        <v>0</v>
      </c>
      <c r="D387">
        <v>0</v>
      </c>
      <c r="E387">
        <v>200.16</v>
      </c>
      <c r="H387">
        <v>1</v>
      </c>
      <c r="I387" t="s">
        <v>43</v>
      </c>
      <c r="J387" t="s">
        <v>34</v>
      </c>
      <c r="K387" t="s">
        <v>34</v>
      </c>
      <c r="L387" t="s">
        <v>34</v>
      </c>
      <c r="M387" t="s">
        <v>34</v>
      </c>
      <c r="N387">
        <v>45.202598748082998</v>
      </c>
      <c r="O387">
        <v>-87.349216302062501</v>
      </c>
      <c r="P387">
        <v>202.02</v>
      </c>
      <c r="Q387">
        <v>195.305547241651</v>
      </c>
      <c r="R387">
        <v>187.32917471557499</v>
      </c>
      <c r="S387">
        <v>201.77760545884499</v>
      </c>
      <c r="T387">
        <v>203.977639693589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 hidden="1" x14ac:dyDescent="0.3">
      <c r="A388" t="s">
        <v>74</v>
      </c>
      <c r="B388" s="8">
        <v>45309</v>
      </c>
      <c r="C388">
        <v>0</v>
      </c>
      <c r="D388">
        <v>0</v>
      </c>
      <c r="E388">
        <v>201.91</v>
      </c>
      <c r="H388">
        <v>1</v>
      </c>
      <c r="I388" t="s">
        <v>33</v>
      </c>
      <c r="J388" t="s">
        <v>34</v>
      </c>
      <c r="K388" t="s">
        <v>34</v>
      </c>
      <c r="L388" t="s">
        <v>34</v>
      </c>
      <c r="M388" t="s">
        <v>34</v>
      </c>
      <c r="N388">
        <v>48.417599617800398</v>
      </c>
      <c r="O388">
        <v>-62.166574137675397</v>
      </c>
      <c r="P388">
        <v>201.67400000000001</v>
      </c>
      <c r="Q388">
        <v>195.96155779332099</v>
      </c>
      <c r="R388">
        <v>187.50698509581599</v>
      </c>
      <c r="S388">
        <v>201.821736972563</v>
      </c>
      <c r="T388">
        <v>203.78072162753301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1</v>
      </c>
      <c r="AF388">
        <v>0</v>
      </c>
    </row>
    <row r="389" spans="1:32" hidden="1" x14ac:dyDescent="0.3">
      <c r="A389" t="s">
        <v>74</v>
      </c>
      <c r="B389" s="8">
        <v>45310</v>
      </c>
      <c r="C389">
        <v>0</v>
      </c>
      <c r="D389">
        <v>0</v>
      </c>
      <c r="E389">
        <v>202.43</v>
      </c>
      <c r="H389">
        <v>0</v>
      </c>
      <c r="I389" t="s">
        <v>33</v>
      </c>
      <c r="J389" t="s">
        <v>34</v>
      </c>
      <c r="K389" t="s">
        <v>34</v>
      </c>
      <c r="L389" t="s">
        <v>34</v>
      </c>
      <c r="M389" t="s">
        <v>34</v>
      </c>
      <c r="N389">
        <v>49.368192465145597</v>
      </c>
      <c r="O389">
        <v>-51.4724804269553</v>
      </c>
      <c r="P389">
        <v>201.666</v>
      </c>
      <c r="Q389">
        <v>196.64236234193299</v>
      </c>
      <c r="R389">
        <v>187.691638026926</v>
      </c>
      <c r="S389">
        <v>202.02449131504201</v>
      </c>
      <c r="T389">
        <v>203.65208147252901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 hidden="1" x14ac:dyDescent="0.3">
      <c r="A390" t="s">
        <v>74</v>
      </c>
      <c r="B390" s="8">
        <v>45313</v>
      </c>
      <c r="C390">
        <v>0</v>
      </c>
      <c r="D390">
        <v>0</v>
      </c>
      <c r="E390">
        <v>203.46</v>
      </c>
      <c r="H390">
        <v>1</v>
      </c>
      <c r="I390" t="s">
        <v>33</v>
      </c>
      <c r="J390" t="s">
        <v>34</v>
      </c>
      <c r="K390" t="s">
        <v>34</v>
      </c>
      <c r="L390" t="s">
        <v>34</v>
      </c>
      <c r="M390" t="s">
        <v>34</v>
      </c>
      <c r="N390">
        <v>51.2832841130421</v>
      </c>
      <c r="O390">
        <v>-35.553957943847699</v>
      </c>
      <c r="P390">
        <v>201.86600000000001</v>
      </c>
      <c r="Q390">
        <v>197.411338709528</v>
      </c>
      <c r="R390">
        <v>187.89711344006901</v>
      </c>
      <c r="S390">
        <v>202.50299421002799</v>
      </c>
      <c r="T390">
        <v>203.633787998955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1</v>
      </c>
      <c r="AB390">
        <v>1</v>
      </c>
      <c r="AC390">
        <v>1</v>
      </c>
      <c r="AD390">
        <v>0</v>
      </c>
      <c r="AE390">
        <v>0</v>
      </c>
      <c r="AF390">
        <v>0</v>
      </c>
    </row>
    <row r="391" spans="1:32" hidden="1" x14ac:dyDescent="0.3">
      <c r="A391" t="s">
        <v>74</v>
      </c>
      <c r="B391" s="8">
        <v>45314</v>
      </c>
      <c r="C391">
        <v>0</v>
      </c>
      <c r="D391">
        <v>0</v>
      </c>
      <c r="E391">
        <v>195.56</v>
      </c>
      <c r="H391">
        <v>0</v>
      </c>
      <c r="I391" t="s">
        <v>33</v>
      </c>
      <c r="J391" t="s">
        <v>59</v>
      </c>
      <c r="K391" t="s">
        <v>59</v>
      </c>
      <c r="L391" t="s">
        <v>59</v>
      </c>
      <c r="M391" t="s">
        <v>59</v>
      </c>
      <c r="N391">
        <v>39.075320434274197</v>
      </c>
      <c r="O391">
        <v>-125.04825824391</v>
      </c>
      <c r="P391">
        <v>200.70400000000001</v>
      </c>
      <c r="Q391">
        <v>197.928754096994</v>
      </c>
      <c r="R391">
        <v>188.07676484071899</v>
      </c>
      <c r="S391">
        <v>200.18866280668499</v>
      </c>
      <c r="T391">
        <v>202.86485580857899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 hidden="1" x14ac:dyDescent="0.3">
      <c r="A392" t="s">
        <v>74</v>
      </c>
      <c r="B392" s="8">
        <v>45315</v>
      </c>
      <c r="C392">
        <v>0</v>
      </c>
      <c r="D392">
        <v>0</v>
      </c>
      <c r="E392">
        <v>193.28</v>
      </c>
      <c r="H392">
        <v>0</v>
      </c>
      <c r="I392" t="s">
        <v>43</v>
      </c>
      <c r="J392" t="s">
        <v>34</v>
      </c>
      <c r="K392" t="s">
        <v>34</v>
      </c>
      <c r="L392" t="s">
        <v>34</v>
      </c>
      <c r="M392" t="s">
        <v>34</v>
      </c>
      <c r="N392">
        <v>36.383394803223602</v>
      </c>
      <c r="O392">
        <v>-147.00665841488501</v>
      </c>
      <c r="P392">
        <v>199.328</v>
      </c>
      <c r="Q392">
        <v>198.40436790032001</v>
      </c>
      <c r="R392">
        <v>188.24851010679001</v>
      </c>
      <c r="S392">
        <v>197.88577520445699</v>
      </c>
      <c r="T392">
        <v>201.952012398238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 hidden="1" x14ac:dyDescent="0.3">
      <c r="A393" t="s">
        <v>74</v>
      </c>
      <c r="B393" s="8">
        <v>45316</v>
      </c>
      <c r="C393">
        <v>0</v>
      </c>
      <c r="D393">
        <v>0</v>
      </c>
      <c r="E393">
        <v>197.99</v>
      </c>
      <c r="H393">
        <v>1</v>
      </c>
      <c r="I393" t="s">
        <v>33</v>
      </c>
      <c r="J393" t="s">
        <v>34</v>
      </c>
      <c r="K393" t="s">
        <v>34</v>
      </c>
      <c r="L393" t="s">
        <v>34</v>
      </c>
      <c r="M393" t="s">
        <v>34</v>
      </c>
      <c r="N393">
        <v>44.837627370711502</v>
      </c>
      <c r="O393">
        <v>-83.167563141739294</v>
      </c>
      <c r="P393">
        <v>198.54400000000001</v>
      </c>
      <c r="Q393">
        <v>198.88421922275199</v>
      </c>
      <c r="R393">
        <v>188.431770446017</v>
      </c>
      <c r="S393">
        <v>197.92051680297101</v>
      </c>
      <c r="T393">
        <v>201.57467788412001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 hidden="1" x14ac:dyDescent="0.3">
      <c r="A394" t="s">
        <v>74</v>
      </c>
      <c r="B394" s="8">
        <v>45317</v>
      </c>
      <c r="C394">
        <v>0</v>
      </c>
      <c r="D394">
        <v>0</v>
      </c>
      <c r="E394">
        <v>196.3</v>
      </c>
      <c r="H394">
        <v>0</v>
      </c>
      <c r="I394" t="s">
        <v>33</v>
      </c>
      <c r="J394" t="s">
        <v>34</v>
      </c>
      <c r="K394" t="s">
        <v>34</v>
      </c>
      <c r="L394" t="s">
        <v>34</v>
      </c>
      <c r="M394" t="s">
        <v>34</v>
      </c>
      <c r="N394">
        <v>42.647603668478702</v>
      </c>
      <c r="O394">
        <v>-106.785237788342</v>
      </c>
      <c r="P394">
        <v>197.31800000000001</v>
      </c>
      <c r="Q394">
        <v>199.28688863773201</v>
      </c>
      <c r="R394">
        <v>188.59564448242699</v>
      </c>
      <c r="S394">
        <v>197.38034453531401</v>
      </c>
      <c r="T394">
        <v>201.072327609442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 hidden="1" x14ac:dyDescent="0.3">
      <c r="A395" t="s">
        <v>74</v>
      </c>
      <c r="B395" s="8">
        <v>45320</v>
      </c>
      <c r="C395">
        <v>0</v>
      </c>
      <c r="D395">
        <v>0</v>
      </c>
      <c r="E395">
        <v>197.06</v>
      </c>
      <c r="H395">
        <v>1</v>
      </c>
      <c r="I395" t="s">
        <v>33</v>
      </c>
      <c r="J395" t="s">
        <v>34</v>
      </c>
      <c r="K395" t="s">
        <v>34</v>
      </c>
      <c r="L395" t="s">
        <v>34</v>
      </c>
      <c r="M395" t="s">
        <v>34</v>
      </c>
      <c r="N395">
        <v>43.972908676965098</v>
      </c>
      <c r="O395">
        <v>-89.902052238804799</v>
      </c>
      <c r="P395">
        <v>196.03800000000001</v>
      </c>
      <c r="Q395">
        <v>199.572613164111</v>
      </c>
      <c r="R395">
        <v>188.75697646195201</v>
      </c>
      <c r="S395">
        <v>197.27356302354301</v>
      </c>
      <c r="T395">
        <v>200.69020117044701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1</v>
      </c>
      <c r="AF395">
        <v>0</v>
      </c>
    </row>
    <row r="396" spans="1:32" hidden="1" x14ac:dyDescent="0.3">
      <c r="A396" t="s">
        <v>74</v>
      </c>
      <c r="B396" s="8">
        <v>45321</v>
      </c>
      <c r="C396">
        <v>0</v>
      </c>
      <c r="D396">
        <v>0</v>
      </c>
      <c r="E396">
        <v>197.25</v>
      </c>
      <c r="H396">
        <v>1</v>
      </c>
      <c r="I396" t="s">
        <v>33</v>
      </c>
      <c r="J396" t="s">
        <v>34</v>
      </c>
      <c r="K396" t="s">
        <v>34</v>
      </c>
      <c r="L396" t="s">
        <v>34</v>
      </c>
      <c r="M396" t="s">
        <v>34</v>
      </c>
      <c r="N396">
        <v>44.319321120842602</v>
      </c>
      <c r="O396">
        <v>-77.768357355409606</v>
      </c>
      <c r="P396">
        <v>196.376</v>
      </c>
      <c r="Q396">
        <v>199.84474494418501</v>
      </c>
      <c r="R396">
        <v>188.91905869165399</v>
      </c>
      <c r="S396">
        <v>197.265708682362</v>
      </c>
      <c r="T396">
        <v>200.36256296373799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1:32" hidden="1" x14ac:dyDescent="0.3">
      <c r="A397" t="s">
        <v>74</v>
      </c>
      <c r="B397" s="8">
        <v>45322</v>
      </c>
      <c r="C397">
        <v>0</v>
      </c>
      <c r="D397">
        <v>0</v>
      </c>
      <c r="E397">
        <v>194.05</v>
      </c>
      <c r="H397">
        <v>0</v>
      </c>
      <c r="I397" t="s">
        <v>33</v>
      </c>
      <c r="J397" t="s">
        <v>34</v>
      </c>
      <c r="K397" t="s">
        <v>34</v>
      </c>
      <c r="L397" t="s">
        <v>34</v>
      </c>
      <c r="M397" t="s">
        <v>34</v>
      </c>
      <c r="N397">
        <v>39.850340186376897</v>
      </c>
      <c r="O397">
        <v>-134.81808908534401</v>
      </c>
      <c r="P397">
        <v>196.53</v>
      </c>
      <c r="Q397">
        <v>200.061273222474</v>
      </c>
      <c r="R397">
        <v>189.06024705068899</v>
      </c>
      <c r="S397">
        <v>196.19380578824101</v>
      </c>
      <c r="T397">
        <v>199.76136649100101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 hidden="1" x14ac:dyDescent="0.3">
      <c r="A398" t="s">
        <v>74</v>
      </c>
      <c r="B398" s="8">
        <v>45323</v>
      </c>
      <c r="C398">
        <v>0</v>
      </c>
      <c r="D398">
        <v>0</v>
      </c>
      <c r="E398">
        <v>200.26</v>
      </c>
      <c r="H398">
        <v>1</v>
      </c>
      <c r="I398" t="s">
        <v>33</v>
      </c>
      <c r="J398" t="s">
        <v>34</v>
      </c>
      <c r="K398" t="s">
        <v>34</v>
      </c>
      <c r="L398" t="s">
        <v>34</v>
      </c>
      <c r="M398" t="s">
        <v>34</v>
      </c>
      <c r="N398">
        <v>50.319815313926199</v>
      </c>
      <c r="O398">
        <v>7.7844865477601699</v>
      </c>
      <c r="P398">
        <v>196.98400000000001</v>
      </c>
      <c r="Q398">
        <v>200.40579991662401</v>
      </c>
      <c r="R398">
        <v>189.22834060089301</v>
      </c>
      <c r="S398">
        <v>197.54920385882801</v>
      </c>
      <c r="T398">
        <v>199.80885539662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 hidden="1" x14ac:dyDescent="0.3">
      <c r="A399" t="s">
        <v>74</v>
      </c>
      <c r="B399" s="8">
        <v>45324</v>
      </c>
      <c r="C399">
        <v>0</v>
      </c>
      <c r="D399">
        <v>0</v>
      </c>
      <c r="E399">
        <v>204.5</v>
      </c>
      <c r="H399">
        <v>1</v>
      </c>
      <c r="I399" t="s">
        <v>45</v>
      </c>
      <c r="J399" t="s">
        <v>34</v>
      </c>
      <c r="K399" t="s">
        <v>34</v>
      </c>
      <c r="L399" t="s">
        <v>34</v>
      </c>
      <c r="M399" t="s">
        <v>34</v>
      </c>
      <c r="N399">
        <v>55.956600753662798</v>
      </c>
      <c r="O399">
        <v>94.911191021031698</v>
      </c>
      <c r="P399">
        <v>198.624</v>
      </c>
      <c r="Q399">
        <v>200.81473511510501</v>
      </c>
      <c r="R399">
        <v>189.41294003025399</v>
      </c>
      <c r="S399">
        <v>199.86613590588499</v>
      </c>
      <c r="T399">
        <v>200.25563107313201</v>
      </c>
      <c r="U399">
        <v>1</v>
      </c>
      <c r="V399">
        <v>0</v>
      </c>
      <c r="W399">
        <v>1</v>
      </c>
      <c r="X399">
        <v>0</v>
      </c>
      <c r="Y399">
        <v>1</v>
      </c>
      <c r="Z399">
        <v>0</v>
      </c>
      <c r="AA399">
        <v>1</v>
      </c>
      <c r="AB399">
        <v>1</v>
      </c>
      <c r="AC399">
        <v>1</v>
      </c>
      <c r="AD399">
        <v>0</v>
      </c>
      <c r="AE399">
        <v>0</v>
      </c>
      <c r="AF399">
        <v>0</v>
      </c>
    </row>
    <row r="400" spans="1:32" hidden="1" x14ac:dyDescent="0.3">
      <c r="A400" t="s">
        <v>74</v>
      </c>
      <c r="B400" s="8">
        <v>45327</v>
      </c>
      <c r="C400">
        <v>0</v>
      </c>
      <c r="D400">
        <v>0</v>
      </c>
      <c r="E400">
        <v>202.19</v>
      </c>
      <c r="H400">
        <v>0</v>
      </c>
      <c r="I400" t="s">
        <v>33</v>
      </c>
      <c r="J400" t="s">
        <v>34</v>
      </c>
      <c r="K400" t="s">
        <v>34</v>
      </c>
      <c r="L400" t="s">
        <v>34</v>
      </c>
      <c r="M400" t="s">
        <v>34</v>
      </c>
      <c r="N400">
        <v>52.464063600060904</v>
      </c>
      <c r="O400">
        <v>40.905572964869798</v>
      </c>
      <c r="P400">
        <v>199.65</v>
      </c>
      <c r="Q400">
        <v>201.19286389365001</v>
      </c>
      <c r="R400">
        <v>189.59487832674401</v>
      </c>
      <c r="S400">
        <v>200.64075727059</v>
      </c>
      <c r="T400">
        <v>200.43985668521501</v>
      </c>
      <c r="U400">
        <v>0</v>
      </c>
      <c r="V400">
        <v>0</v>
      </c>
      <c r="W400">
        <v>1</v>
      </c>
      <c r="X400">
        <v>0</v>
      </c>
      <c r="Y400">
        <v>1</v>
      </c>
      <c r="Z400">
        <v>0</v>
      </c>
      <c r="AA400">
        <v>0</v>
      </c>
      <c r="AB400">
        <v>1</v>
      </c>
      <c r="AC400">
        <v>1</v>
      </c>
      <c r="AD400">
        <v>1</v>
      </c>
      <c r="AE400">
        <v>0</v>
      </c>
      <c r="AF400">
        <v>1</v>
      </c>
    </row>
    <row r="401" spans="1:32" x14ac:dyDescent="0.3">
      <c r="A401" t="s">
        <v>74</v>
      </c>
      <c r="B401" s="8">
        <v>45328</v>
      </c>
      <c r="C401">
        <v>1</v>
      </c>
      <c r="D401">
        <v>1</v>
      </c>
      <c r="E401">
        <v>206.11</v>
      </c>
      <c r="F401">
        <v>196.206119375214</v>
      </c>
      <c r="G401">
        <v>196.206119375214</v>
      </c>
      <c r="H401">
        <v>1</v>
      </c>
      <c r="I401" t="s">
        <v>33</v>
      </c>
      <c r="J401" t="s">
        <v>55</v>
      </c>
      <c r="K401" t="s">
        <v>55</v>
      </c>
      <c r="L401" t="s">
        <v>55</v>
      </c>
      <c r="M401" t="s">
        <v>55</v>
      </c>
      <c r="N401">
        <v>57.331053061694099</v>
      </c>
      <c r="O401">
        <v>124.2045912203</v>
      </c>
      <c r="P401">
        <v>201.422</v>
      </c>
      <c r="Q401">
        <v>201.64039642410501</v>
      </c>
      <c r="R401">
        <v>189.790024628894</v>
      </c>
      <c r="S401">
        <v>202.463838180393</v>
      </c>
      <c r="T401">
        <v>200.97987033424201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1</v>
      </c>
      <c r="AD401">
        <v>1</v>
      </c>
      <c r="AE401">
        <v>0</v>
      </c>
      <c r="AF401">
        <v>0</v>
      </c>
    </row>
    <row r="402" spans="1:32" hidden="1" x14ac:dyDescent="0.3">
      <c r="A402" t="s">
        <v>75</v>
      </c>
      <c r="B402" s="8">
        <v>45300</v>
      </c>
      <c r="C402">
        <v>0</v>
      </c>
      <c r="D402">
        <v>0</v>
      </c>
      <c r="E402">
        <v>17.05</v>
      </c>
      <c r="F402">
        <v>16.044520495194199</v>
      </c>
      <c r="G402">
        <v>16.044520495194199</v>
      </c>
      <c r="H402">
        <v>0</v>
      </c>
      <c r="I402" t="s">
        <v>33</v>
      </c>
      <c r="J402" t="s">
        <v>34</v>
      </c>
      <c r="K402" t="s">
        <v>35</v>
      </c>
      <c r="L402" t="s">
        <v>36</v>
      </c>
      <c r="M402" t="s">
        <v>37</v>
      </c>
      <c r="N402">
        <v>64.265809407159296</v>
      </c>
      <c r="O402">
        <v>58.085650367527499</v>
      </c>
      <c r="P402">
        <v>16.577999999999999</v>
      </c>
      <c r="Q402">
        <v>13.96</v>
      </c>
      <c r="R402">
        <v>11.09985</v>
      </c>
      <c r="S402">
        <v>16.8172133287623</v>
      </c>
      <c r="T402">
        <v>16.2372569913639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 hidden="1" x14ac:dyDescent="0.3">
      <c r="A403" t="s">
        <v>75</v>
      </c>
      <c r="B403" s="8">
        <v>45301</v>
      </c>
      <c r="C403">
        <v>0</v>
      </c>
      <c r="D403">
        <v>0</v>
      </c>
      <c r="E403">
        <v>17.37</v>
      </c>
      <c r="F403">
        <v>15.7634833169661</v>
      </c>
      <c r="G403">
        <v>16.085377365754201</v>
      </c>
      <c r="H403">
        <v>1</v>
      </c>
      <c r="I403" t="s">
        <v>33</v>
      </c>
      <c r="J403" t="s">
        <v>34</v>
      </c>
      <c r="K403" t="s">
        <v>35</v>
      </c>
      <c r="L403" t="s">
        <v>36</v>
      </c>
      <c r="M403" t="s">
        <v>37</v>
      </c>
      <c r="N403">
        <v>66.690644809116407</v>
      </c>
      <c r="O403">
        <v>105.632259478412</v>
      </c>
      <c r="P403">
        <v>16.896000000000001</v>
      </c>
      <c r="Q403">
        <v>14.1214</v>
      </c>
      <c r="R403">
        <v>11.1289</v>
      </c>
      <c r="S403">
        <v>17.0014755525082</v>
      </c>
      <c r="T403">
        <v>16.345137277900701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 hidden="1" x14ac:dyDescent="0.3">
      <c r="A404" t="s">
        <v>75</v>
      </c>
      <c r="B404" s="8">
        <v>45302</v>
      </c>
      <c r="C404">
        <v>0</v>
      </c>
      <c r="D404">
        <v>0</v>
      </c>
      <c r="E404">
        <v>17.09</v>
      </c>
      <c r="F404">
        <v>16.085377365754201</v>
      </c>
      <c r="G404">
        <v>16.085377365754201</v>
      </c>
      <c r="H404">
        <v>0</v>
      </c>
      <c r="I404" t="s">
        <v>33</v>
      </c>
      <c r="J404" t="s">
        <v>34</v>
      </c>
      <c r="K404" t="s">
        <v>35</v>
      </c>
      <c r="L404" t="s">
        <v>36</v>
      </c>
      <c r="M404" t="s">
        <v>37</v>
      </c>
      <c r="N404">
        <v>62.682552422303097</v>
      </c>
      <c r="O404">
        <v>52.522808609302203</v>
      </c>
      <c r="P404">
        <v>17.074000000000002</v>
      </c>
      <c r="Q404">
        <v>14.2692</v>
      </c>
      <c r="R404">
        <v>11.15565</v>
      </c>
      <c r="S404">
        <v>17.030983701672099</v>
      </c>
      <c r="T404">
        <v>16.4160765847673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hidden="1" x14ac:dyDescent="0.3">
      <c r="A405" t="s">
        <v>75</v>
      </c>
      <c r="B405" s="8">
        <v>45303</v>
      </c>
      <c r="C405">
        <v>0</v>
      </c>
      <c r="D405">
        <v>0</v>
      </c>
      <c r="E405">
        <v>16.43</v>
      </c>
      <c r="F405">
        <v>15.7814218396289</v>
      </c>
      <c r="G405">
        <v>15.7814218396289</v>
      </c>
      <c r="H405">
        <v>0</v>
      </c>
      <c r="I405" t="s">
        <v>43</v>
      </c>
      <c r="J405" t="s">
        <v>34</v>
      </c>
      <c r="K405" t="s">
        <v>35</v>
      </c>
      <c r="L405" t="s">
        <v>36</v>
      </c>
      <c r="M405" t="s">
        <v>37</v>
      </c>
      <c r="N405">
        <v>54.385455474562001</v>
      </c>
      <c r="O405">
        <v>-80.032133353421102</v>
      </c>
      <c r="P405">
        <v>17.05</v>
      </c>
      <c r="Q405">
        <v>14.397600000000001</v>
      </c>
      <c r="R405">
        <v>11.182499999999999</v>
      </c>
      <c r="S405">
        <v>16.830655801114801</v>
      </c>
      <c r="T405">
        <v>16.417402624313301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-1</v>
      </c>
      <c r="AF405">
        <v>0</v>
      </c>
    </row>
    <row r="406" spans="1:32" hidden="1" x14ac:dyDescent="0.3">
      <c r="A406" t="s">
        <v>75</v>
      </c>
      <c r="B406" s="8">
        <v>45307</v>
      </c>
      <c r="C406">
        <v>0</v>
      </c>
      <c r="D406">
        <v>0</v>
      </c>
      <c r="E406">
        <v>15.54</v>
      </c>
      <c r="F406">
        <v>15.112134565369701</v>
      </c>
      <c r="G406">
        <v>15.112134565369701</v>
      </c>
      <c r="H406">
        <v>0</v>
      </c>
      <c r="I406" t="s">
        <v>33</v>
      </c>
      <c r="J406" t="s">
        <v>34</v>
      </c>
      <c r="K406" t="s">
        <v>35</v>
      </c>
      <c r="L406" t="s">
        <v>36</v>
      </c>
      <c r="M406" t="s">
        <v>37</v>
      </c>
      <c r="N406">
        <v>45.616765176620703</v>
      </c>
      <c r="O406">
        <v>-199.61502232052001</v>
      </c>
      <c r="P406">
        <v>16.696000000000002</v>
      </c>
      <c r="Q406">
        <v>14.508599999999999</v>
      </c>
      <c r="R406">
        <v>11.206300000000001</v>
      </c>
      <c r="S406">
        <v>16.400437200743202</v>
      </c>
      <c r="T406">
        <v>16.333840469616799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 hidden="1" x14ac:dyDescent="0.3">
      <c r="A407" t="s">
        <v>75</v>
      </c>
      <c r="B407" s="8">
        <v>45308</v>
      </c>
      <c r="C407">
        <v>0</v>
      </c>
      <c r="D407">
        <v>0</v>
      </c>
      <c r="E407">
        <v>15.5</v>
      </c>
      <c r="F407">
        <v>14.173410667843299</v>
      </c>
      <c r="G407">
        <v>14.173410667843299</v>
      </c>
      <c r="H407">
        <v>0</v>
      </c>
      <c r="I407" t="s">
        <v>43</v>
      </c>
      <c r="J407" t="s">
        <v>42</v>
      </c>
      <c r="K407" t="s">
        <v>35</v>
      </c>
      <c r="L407" t="s">
        <v>36</v>
      </c>
      <c r="M407" t="s">
        <v>37</v>
      </c>
      <c r="N407">
        <v>45.2635371793912</v>
      </c>
      <c r="O407">
        <v>-166.316526610648</v>
      </c>
      <c r="P407">
        <v>16.385999999999999</v>
      </c>
      <c r="Q407">
        <v>14.61</v>
      </c>
      <c r="R407">
        <v>11.22925</v>
      </c>
      <c r="S407">
        <v>16.100291467162101</v>
      </c>
      <c r="T407">
        <v>16.254427091558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-1</v>
      </c>
    </row>
    <row r="408" spans="1:32" hidden="1" x14ac:dyDescent="0.3">
      <c r="A408" t="s">
        <v>75</v>
      </c>
      <c r="B408" s="8">
        <v>45309</v>
      </c>
      <c r="C408">
        <v>0</v>
      </c>
      <c r="D408">
        <v>0</v>
      </c>
      <c r="E408">
        <v>16.21</v>
      </c>
      <c r="H408">
        <v>1</v>
      </c>
      <c r="I408" t="s">
        <v>33</v>
      </c>
      <c r="J408" t="s">
        <v>34</v>
      </c>
      <c r="K408" t="s">
        <v>34</v>
      </c>
      <c r="L408" t="s">
        <v>34</v>
      </c>
      <c r="M408" t="s">
        <v>34</v>
      </c>
      <c r="N408">
        <v>52.320889788370103</v>
      </c>
      <c r="O408">
        <v>-59.7852110267483</v>
      </c>
      <c r="P408">
        <v>16.154</v>
      </c>
      <c r="Q408">
        <v>14.719799999999999</v>
      </c>
      <c r="R408">
        <v>11.254250000000001</v>
      </c>
      <c r="S408">
        <v>16.1368609781081</v>
      </c>
      <c r="T408">
        <v>16.250195939981101</v>
      </c>
      <c r="U408">
        <v>1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-1</v>
      </c>
      <c r="AC408">
        <v>0</v>
      </c>
      <c r="AD408">
        <v>0</v>
      </c>
      <c r="AE408">
        <v>0</v>
      </c>
      <c r="AF408">
        <v>0</v>
      </c>
    </row>
    <row r="409" spans="1:32" hidden="1" x14ac:dyDescent="0.3">
      <c r="A409" t="s">
        <v>75</v>
      </c>
      <c r="B409" s="8">
        <v>45310</v>
      </c>
      <c r="C409">
        <v>0</v>
      </c>
      <c r="D409">
        <v>0</v>
      </c>
      <c r="E409">
        <v>16.420000000000002</v>
      </c>
      <c r="H409">
        <v>1</v>
      </c>
      <c r="I409" t="s">
        <v>45</v>
      </c>
      <c r="J409" t="s">
        <v>34</v>
      </c>
      <c r="K409" t="s">
        <v>34</v>
      </c>
      <c r="L409" t="s">
        <v>34</v>
      </c>
      <c r="M409" t="s">
        <v>34</v>
      </c>
      <c r="N409">
        <v>54.201762818244703</v>
      </c>
      <c r="O409">
        <v>-26.694915254239302</v>
      </c>
      <c r="P409">
        <v>16.02</v>
      </c>
      <c r="Q409">
        <v>14.833600000000001</v>
      </c>
      <c r="R409">
        <v>11.280150000000001</v>
      </c>
      <c r="S409">
        <v>16.231240652072099</v>
      </c>
      <c r="T409">
        <v>16.266367755221001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 hidden="1" x14ac:dyDescent="0.3">
      <c r="A410" t="s">
        <v>75</v>
      </c>
      <c r="B410" s="8">
        <v>45313</v>
      </c>
      <c r="C410">
        <v>0</v>
      </c>
      <c r="D410">
        <v>0</v>
      </c>
      <c r="E410">
        <v>16.61</v>
      </c>
      <c r="H410">
        <v>1</v>
      </c>
      <c r="I410" t="s">
        <v>45</v>
      </c>
      <c r="J410" t="s">
        <v>34</v>
      </c>
      <c r="K410" t="s">
        <v>34</v>
      </c>
      <c r="L410" t="s">
        <v>34</v>
      </c>
      <c r="M410" t="s">
        <v>34</v>
      </c>
      <c r="N410">
        <v>55.8969548547838</v>
      </c>
      <c r="O410">
        <v>7.0688862966963306E-2</v>
      </c>
      <c r="P410">
        <v>16.056000000000001</v>
      </c>
      <c r="Q410">
        <v>14.9466</v>
      </c>
      <c r="R410">
        <v>11.308199999999999</v>
      </c>
      <c r="S410">
        <v>16.357493768047998</v>
      </c>
      <c r="T410">
        <v>16.299094635676099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32" hidden="1" x14ac:dyDescent="0.3">
      <c r="A411" t="s">
        <v>75</v>
      </c>
      <c r="B411" s="8">
        <v>45314</v>
      </c>
      <c r="C411">
        <v>0</v>
      </c>
      <c r="D411">
        <v>0</v>
      </c>
      <c r="E411">
        <v>16.329999999999998</v>
      </c>
      <c r="H411">
        <v>0</v>
      </c>
      <c r="I411" t="s">
        <v>33</v>
      </c>
      <c r="J411" t="s">
        <v>34</v>
      </c>
      <c r="K411" t="s">
        <v>34</v>
      </c>
      <c r="L411" t="s">
        <v>34</v>
      </c>
      <c r="M411" t="s">
        <v>34</v>
      </c>
      <c r="N411">
        <v>52.795562737763603</v>
      </c>
      <c r="O411">
        <v>-34.396773010637098</v>
      </c>
      <c r="P411">
        <v>16.213999999999999</v>
      </c>
      <c r="Q411">
        <v>15.0486</v>
      </c>
      <c r="R411">
        <v>11.337899999999999</v>
      </c>
      <c r="S411">
        <v>16.348329178698702</v>
      </c>
      <c r="T411">
        <v>16.302038003707001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 hidden="1" x14ac:dyDescent="0.3">
      <c r="A412" t="s">
        <v>75</v>
      </c>
      <c r="B412" s="8">
        <v>45315</v>
      </c>
      <c r="C412">
        <v>0</v>
      </c>
      <c r="D412">
        <v>0</v>
      </c>
      <c r="E412">
        <v>16.32</v>
      </c>
      <c r="H412">
        <v>0</v>
      </c>
      <c r="I412" t="s">
        <v>43</v>
      </c>
      <c r="J412" t="s">
        <v>34</v>
      </c>
      <c r="K412" t="s">
        <v>34</v>
      </c>
      <c r="L412" t="s">
        <v>34</v>
      </c>
      <c r="M412" t="s">
        <v>34</v>
      </c>
      <c r="N412">
        <v>52.683136725562903</v>
      </c>
      <c r="O412">
        <v>-31.443688586547601</v>
      </c>
      <c r="P412">
        <v>16.378</v>
      </c>
      <c r="Q412">
        <v>15.1502</v>
      </c>
      <c r="R412">
        <v>11.3667</v>
      </c>
      <c r="S412">
        <v>16.3388861191325</v>
      </c>
      <c r="T412">
        <v>16.3037486700206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-1</v>
      </c>
      <c r="AF412">
        <v>0</v>
      </c>
    </row>
    <row r="413" spans="1:32" hidden="1" x14ac:dyDescent="0.3">
      <c r="A413" t="s">
        <v>75</v>
      </c>
      <c r="B413" s="8">
        <v>45316</v>
      </c>
      <c r="C413">
        <v>0</v>
      </c>
      <c r="D413">
        <v>0</v>
      </c>
      <c r="E413">
        <v>16.29</v>
      </c>
      <c r="H413">
        <v>0</v>
      </c>
      <c r="I413" t="s">
        <v>43</v>
      </c>
      <c r="J413" t="s">
        <v>34</v>
      </c>
      <c r="K413" t="s">
        <v>34</v>
      </c>
      <c r="L413" t="s">
        <v>34</v>
      </c>
      <c r="M413" t="s">
        <v>34</v>
      </c>
      <c r="N413">
        <v>52.323164228190599</v>
      </c>
      <c r="O413">
        <v>-32.507327471358302</v>
      </c>
      <c r="P413">
        <v>16.393999999999998</v>
      </c>
      <c r="Q413">
        <v>15.249599999999999</v>
      </c>
      <c r="R413">
        <v>11.39635</v>
      </c>
      <c r="S413">
        <v>16.322590746088299</v>
      </c>
      <c r="T413">
        <v>16.302439272875802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 hidden="1" x14ac:dyDescent="0.3">
      <c r="A414" t="s">
        <v>75</v>
      </c>
      <c r="B414" s="8">
        <v>45317</v>
      </c>
      <c r="C414">
        <v>0</v>
      </c>
      <c r="D414">
        <v>0</v>
      </c>
      <c r="E414">
        <v>16.25</v>
      </c>
      <c r="H414">
        <v>0</v>
      </c>
      <c r="I414" t="s">
        <v>33</v>
      </c>
      <c r="J414" t="s">
        <v>34</v>
      </c>
      <c r="K414" t="s">
        <v>34</v>
      </c>
      <c r="L414" t="s">
        <v>34</v>
      </c>
      <c r="M414" t="s">
        <v>34</v>
      </c>
      <c r="N414">
        <v>51.814800047176703</v>
      </c>
      <c r="O414">
        <v>-34.583729028175298</v>
      </c>
      <c r="P414">
        <v>16.36</v>
      </c>
      <c r="Q414">
        <v>15.348599999999999</v>
      </c>
      <c r="R414">
        <v>11.424799999999999</v>
      </c>
      <c r="S414">
        <v>16.298393830725502</v>
      </c>
      <c r="T414">
        <v>16.297445056411402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32" hidden="1" x14ac:dyDescent="0.3">
      <c r="A415" t="s">
        <v>75</v>
      </c>
      <c r="B415" s="8">
        <v>45320</v>
      </c>
      <c r="C415">
        <v>0</v>
      </c>
      <c r="D415">
        <v>0</v>
      </c>
      <c r="E415">
        <v>16.89</v>
      </c>
      <c r="H415">
        <v>1</v>
      </c>
      <c r="I415" t="s">
        <v>33</v>
      </c>
      <c r="J415" t="s">
        <v>34</v>
      </c>
      <c r="K415" t="s">
        <v>34</v>
      </c>
      <c r="L415" t="s">
        <v>34</v>
      </c>
      <c r="M415" t="s">
        <v>34</v>
      </c>
      <c r="N415">
        <v>58.7247557172253</v>
      </c>
      <c r="O415">
        <v>69.565921606735301</v>
      </c>
      <c r="P415">
        <v>16.416</v>
      </c>
      <c r="Q415">
        <v>15.4434</v>
      </c>
      <c r="R415">
        <v>11.456149999999999</v>
      </c>
      <c r="S415">
        <v>16.495595887150401</v>
      </c>
      <c r="T415">
        <v>16.353878860562698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 hidden="1" x14ac:dyDescent="0.3">
      <c r="A416" t="s">
        <v>75</v>
      </c>
      <c r="B416" s="8">
        <v>45321</v>
      </c>
      <c r="C416">
        <v>0</v>
      </c>
      <c r="D416">
        <v>0</v>
      </c>
      <c r="E416">
        <v>16.47</v>
      </c>
      <c r="H416">
        <v>0</v>
      </c>
      <c r="I416" t="s">
        <v>33</v>
      </c>
      <c r="J416" t="s">
        <v>34</v>
      </c>
      <c r="K416" t="s">
        <v>34</v>
      </c>
      <c r="L416" t="s">
        <v>34</v>
      </c>
      <c r="M416" t="s">
        <v>34</v>
      </c>
      <c r="N416">
        <v>53.320794681914101</v>
      </c>
      <c r="O416">
        <v>5.6423611111084</v>
      </c>
      <c r="P416">
        <v>16.443999999999999</v>
      </c>
      <c r="Q416">
        <v>15.5288</v>
      </c>
      <c r="R416">
        <v>11.4848</v>
      </c>
      <c r="S416">
        <v>16.4870639247669</v>
      </c>
      <c r="T416">
        <v>16.3649380166996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1:32" hidden="1" x14ac:dyDescent="0.3">
      <c r="A417" t="s">
        <v>75</v>
      </c>
      <c r="B417" s="8">
        <v>45322</v>
      </c>
      <c r="C417">
        <v>0</v>
      </c>
      <c r="D417">
        <v>0</v>
      </c>
      <c r="E417">
        <v>15.89</v>
      </c>
      <c r="H417">
        <v>0</v>
      </c>
      <c r="I417" t="s">
        <v>43</v>
      </c>
      <c r="J417" t="s">
        <v>34</v>
      </c>
      <c r="K417" t="s">
        <v>34</v>
      </c>
      <c r="L417" t="s">
        <v>34</v>
      </c>
      <c r="M417" t="s">
        <v>34</v>
      </c>
      <c r="N417">
        <v>46.902100691643099</v>
      </c>
      <c r="O417">
        <v>-90.4098014364195</v>
      </c>
      <c r="P417">
        <v>16.358000000000001</v>
      </c>
      <c r="Q417">
        <v>15.6052</v>
      </c>
      <c r="R417">
        <v>11.5108</v>
      </c>
      <c r="S417">
        <v>16.288042616511301</v>
      </c>
      <c r="T417">
        <v>16.319705824633001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-1</v>
      </c>
    </row>
    <row r="418" spans="1:32" hidden="1" x14ac:dyDescent="0.3">
      <c r="A418" t="s">
        <v>75</v>
      </c>
      <c r="B418" s="8">
        <v>45323</v>
      </c>
      <c r="C418">
        <v>0</v>
      </c>
      <c r="D418">
        <v>0</v>
      </c>
      <c r="E418">
        <v>15.87</v>
      </c>
      <c r="H418">
        <v>0</v>
      </c>
      <c r="I418" t="s">
        <v>43</v>
      </c>
      <c r="J418" t="s">
        <v>34</v>
      </c>
      <c r="K418" t="s">
        <v>34</v>
      </c>
      <c r="L418" t="s">
        <v>34</v>
      </c>
      <c r="M418" t="s">
        <v>34</v>
      </c>
      <c r="N418">
        <v>46.693367296298</v>
      </c>
      <c r="O418">
        <v>-95.530797797415602</v>
      </c>
      <c r="P418">
        <v>16.274000000000001</v>
      </c>
      <c r="Q418">
        <v>15.684799999999999</v>
      </c>
      <c r="R418">
        <v>11.53575</v>
      </c>
      <c r="S418">
        <v>16.148695077674201</v>
      </c>
      <c r="T418">
        <v>16.276876698477398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 hidden="1" x14ac:dyDescent="0.3">
      <c r="A419" t="s">
        <v>75</v>
      </c>
      <c r="B419" s="8">
        <v>45324</v>
      </c>
      <c r="C419">
        <v>0</v>
      </c>
      <c r="D419">
        <v>0</v>
      </c>
      <c r="E419">
        <v>17.05</v>
      </c>
      <c r="H419">
        <v>1</v>
      </c>
      <c r="I419" t="s">
        <v>33</v>
      </c>
      <c r="J419" t="s">
        <v>34</v>
      </c>
      <c r="K419" t="s">
        <v>34</v>
      </c>
      <c r="L419" t="s">
        <v>34</v>
      </c>
      <c r="M419" t="s">
        <v>34</v>
      </c>
      <c r="N419">
        <v>58.444186121912303</v>
      </c>
      <c r="O419">
        <v>92.985842985839895</v>
      </c>
      <c r="P419">
        <v>16.434000000000001</v>
      </c>
      <c r="Q419">
        <v>15.7828</v>
      </c>
      <c r="R419">
        <v>11.565799999999999</v>
      </c>
      <c r="S419">
        <v>16.449130051782799</v>
      </c>
      <c r="T419">
        <v>16.3505074890986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 hidden="1" x14ac:dyDescent="0.3">
      <c r="A420" t="s">
        <v>75</v>
      </c>
      <c r="B420" s="8">
        <v>45327</v>
      </c>
      <c r="C420">
        <v>0</v>
      </c>
      <c r="D420">
        <v>0</v>
      </c>
      <c r="E420">
        <v>16.75</v>
      </c>
      <c r="H420">
        <v>0</v>
      </c>
      <c r="I420" t="s">
        <v>33</v>
      </c>
      <c r="J420" t="s">
        <v>34</v>
      </c>
      <c r="K420" t="s">
        <v>34</v>
      </c>
      <c r="L420" t="s">
        <v>34</v>
      </c>
      <c r="M420" t="s">
        <v>34</v>
      </c>
      <c r="N420">
        <v>55.117583105043501</v>
      </c>
      <c r="O420">
        <v>41.901188242648601</v>
      </c>
      <c r="P420">
        <v>16.405999999999999</v>
      </c>
      <c r="Q420">
        <v>15.8766</v>
      </c>
      <c r="R420">
        <v>11.59465</v>
      </c>
      <c r="S420">
        <v>16.549420034521901</v>
      </c>
      <c r="T420">
        <v>16.388554394898801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3">
      <c r="A421" t="s">
        <v>75</v>
      </c>
      <c r="B421" s="8">
        <v>45328</v>
      </c>
      <c r="C421">
        <v>1</v>
      </c>
      <c r="D421">
        <v>0</v>
      </c>
      <c r="E421">
        <v>17.45</v>
      </c>
      <c r="H421">
        <v>1</v>
      </c>
      <c r="I421" t="s">
        <v>33</v>
      </c>
      <c r="J421" t="s">
        <v>34</v>
      </c>
      <c r="K421" t="s">
        <v>34</v>
      </c>
      <c r="L421" t="s">
        <v>34</v>
      </c>
      <c r="M421" t="s">
        <v>34</v>
      </c>
      <c r="N421">
        <v>60.733756252937702</v>
      </c>
      <c r="O421">
        <v>147.34743943575199</v>
      </c>
      <c r="P421">
        <v>16.602</v>
      </c>
      <c r="Q421">
        <v>15.9794</v>
      </c>
      <c r="R421">
        <v>11.6312</v>
      </c>
      <c r="S421">
        <v>16.849613356347898</v>
      </c>
      <c r="T421">
        <v>16.4896444525275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</v>
      </c>
      <c r="AE421">
        <v>0</v>
      </c>
      <c r="AF421">
        <v>0</v>
      </c>
    </row>
    <row r="422" spans="1:32" hidden="1" x14ac:dyDescent="0.3">
      <c r="A422" t="s">
        <v>76</v>
      </c>
      <c r="B422" s="8">
        <v>45300</v>
      </c>
      <c r="C422">
        <v>0</v>
      </c>
      <c r="D422">
        <v>0</v>
      </c>
      <c r="E422">
        <v>221.98</v>
      </c>
      <c r="H422">
        <v>1</v>
      </c>
      <c r="I422" t="s">
        <v>33</v>
      </c>
      <c r="J422" t="s">
        <v>34</v>
      </c>
      <c r="K422" t="s">
        <v>34</v>
      </c>
      <c r="L422" t="s">
        <v>34</v>
      </c>
      <c r="M422" t="s">
        <v>34</v>
      </c>
      <c r="N422">
        <v>62.717622090368401</v>
      </c>
      <c r="O422">
        <v>88.495698609888194</v>
      </c>
      <c r="P422">
        <v>217.648</v>
      </c>
      <c r="Q422">
        <v>208.80298566293899</v>
      </c>
      <c r="R422">
        <v>211.20858323180801</v>
      </c>
      <c r="S422">
        <v>219.31624782029499</v>
      </c>
      <c r="T422">
        <v>215.51745113454001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 hidden="1" x14ac:dyDescent="0.3">
      <c r="A423" t="s">
        <v>76</v>
      </c>
      <c r="B423" s="8">
        <v>45301</v>
      </c>
      <c r="C423">
        <v>0</v>
      </c>
      <c r="D423">
        <v>0</v>
      </c>
      <c r="E423">
        <v>223.99</v>
      </c>
      <c r="H423">
        <v>1</v>
      </c>
      <c r="I423" t="s">
        <v>45</v>
      </c>
      <c r="J423" t="s">
        <v>34</v>
      </c>
      <c r="K423" t="s">
        <v>34</v>
      </c>
      <c r="L423" t="s">
        <v>34</v>
      </c>
      <c r="M423" t="s">
        <v>34</v>
      </c>
      <c r="N423">
        <v>65.008422888653897</v>
      </c>
      <c r="O423">
        <v>111.65070995790801</v>
      </c>
      <c r="P423">
        <v>219.74</v>
      </c>
      <c r="Q423">
        <v>209.10585654952101</v>
      </c>
      <c r="R423">
        <v>211.409161048681</v>
      </c>
      <c r="S423">
        <v>220.87416521353001</v>
      </c>
      <c r="T423">
        <v>216.324360550298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1:32" hidden="1" x14ac:dyDescent="0.3">
      <c r="A424" t="s">
        <v>76</v>
      </c>
      <c r="B424" s="8">
        <v>45302</v>
      </c>
      <c r="C424">
        <v>0</v>
      </c>
      <c r="D424">
        <v>0</v>
      </c>
      <c r="E424">
        <v>222.62</v>
      </c>
      <c r="H424">
        <v>0</v>
      </c>
      <c r="I424" t="s">
        <v>33</v>
      </c>
      <c r="J424" t="s">
        <v>34</v>
      </c>
      <c r="K424" t="s">
        <v>34</v>
      </c>
      <c r="L424" t="s">
        <v>34</v>
      </c>
      <c r="M424" t="s">
        <v>34</v>
      </c>
      <c r="N424">
        <v>62.202963473584198</v>
      </c>
      <c r="O424">
        <v>86.356714144939005</v>
      </c>
      <c r="P424">
        <v>221.06399999999999</v>
      </c>
      <c r="Q424">
        <v>209.38711238019201</v>
      </c>
      <c r="R424">
        <v>211.59732894738499</v>
      </c>
      <c r="S424">
        <v>221.456110142353</v>
      </c>
      <c r="T424">
        <v>216.92394525979299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 hidden="1" x14ac:dyDescent="0.3">
      <c r="A425" t="s">
        <v>76</v>
      </c>
      <c r="B425" s="8">
        <v>45303</v>
      </c>
      <c r="C425">
        <v>0</v>
      </c>
      <c r="D425">
        <v>0</v>
      </c>
      <c r="E425">
        <v>223.4</v>
      </c>
      <c r="H425">
        <v>0</v>
      </c>
      <c r="I425" t="s">
        <v>33</v>
      </c>
      <c r="J425" t="s">
        <v>34</v>
      </c>
      <c r="K425" t="s">
        <v>34</v>
      </c>
      <c r="L425" t="s">
        <v>34</v>
      </c>
      <c r="M425" t="s">
        <v>34</v>
      </c>
      <c r="N425">
        <v>63.177299398849797</v>
      </c>
      <c r="O425">
        <v>96.176415773854799</v>
      </c>
      <c r="P425">
        <v>222.55799999999999</v>
      </c>
      <c r="Q425">
        <v>209.66641389776399</v>
      </c>
      <c r="R425">
        <v>211.79441070086699</v>
      </c>
      <c r="S425">
        <v>222.10407342823501</v>
      </c>
      <c r="T425">
        <v>217.54071237790799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 hidden="1" x14ac:dyDescent="0.3">
      <c r="A426" t="s">
        <v>76</v>
      </c>
      <c r="B426" s="8">
        <v>45307</v>
      </c>
      <c r="C426">
        <v>0</v>
      </c>
      <c r="D426">
        <v>0</v>
      </c>
      <c r="E426">
        <v>221.27</v>
      </c>
      <c r="H426">
        <v>0</v>
      </c>
      <c r="I426" t="s">
        <v>33</v>
      </c>
      <c r="J426" t="s">
        <v>34</v>
      </c>
      <c r="K426" t="s">
        <v>34</v>
      </c>
      <c r="L426" t="s">
        <v>34</v>
      </c>
      <c r="M426" t="s">
        <v>34</v>
      </c>
      <c r="N426">
        <v>58.725387694340398</v>
      </c>
      <c r="O426">
        <v>47.744755741002699</v>
      </c>
      <c r="P426">
        <v>222.65199999999999</v>
      </c>
      <c r="Q426">
        <v>209.84386960862599</v>
      </c>
      <c r="R426">
        <v>211.970169397147</v>
      </c>
      <c r="S426">
        <v>221.82604895215701</v>
      </c>
      <c r="T426">
        <v>217.89588262763101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-1</v>
      </c>
      <c r="AF426">
        <v>0</v>
      </c>
    </row>
    <row r="427" spans="1:32" hidden="1" x14ac:dyDescent="0.3">
      <c r="A427" t="s">
        <v>76</v>
      </c>
      <c r="B427" s="8">
        <v>45308</v>
      </c>
      <c r="C427">
        <v>0</v>
      </c>
      <c r="D427">
        <v>0</v>
      </c>
      <c r="E427">
        <v>218.88</v>
      </c>
      <c r="H427">
        <v>0</v>
      </c>
      <c r="I427" t="s">
        <v>43</v>
      </c>
      <c r="J427" t="s">
        <v>34</v>
      </c>
      <c r="K427" t="s">
        <v>34</v>
      </c>
      <c r="L427" t="s">
        <v>34</v>
      </c>
      <c r="M427" t="s">
        <v>34</v>
      </c>
      <c r="N427">
        <v>54.1172623430135</v>
      </c>
      <c r="O427">
        <v>-15.4159675480459</v>
      </c>
      <c r="P427">
        <v>222.03200000000001</v>
      </c>
      <c r="Q427">
        <v>209.97552012779599</v>
      </c>
      <c r="R427">
        <v>212.12732604847301</v>
      </c>
      <c r="S427">
        <v>220.844032634771</v>
      </c>
      <c r="T427">
        <v>217.98960809166601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 hidden="1" x14ac:dyDescent="0.3">
      <c r="A428" t="s">
        <v>76</v>
      </c>
      <c r="B428" s="8">
        <v>45309</v>
      </c>
      <c r="C428">
        <v>0</v>
      </c>
      <c r="D428">
        <v>0</v>
      </c>
      <c r="E428">
        <v>220.47</v>
      </c>
      <c r="H428">
        <v>1</v>
      </c>
      <c r="I428" t="s">
        <v>33</v>
      </c>
      <c r="J428" t="s">
        <v>34</v>
      </c>
      <c r="K428" t="s">
        <v>34</v>
      </c>
      <c r="L428" t="s">
        <v>34</v>
      </c>
      <c r="M428" t="s">
        <v>34</v>
      </c>
      <c r="N428">
        <v>56.5594424492933</v>
      </c>
      <c r="O428">
        <v>20.702896735947199</v>
      </c>
      <c r="P428">
        <v>221.328</v>
      </c>
      <c r="Q428">
        <v>210.05159804313101</v>
      </c>
      <c r="R428">
        <v>212.280121452424</v>
      </c>
      <c r="S428">
        <v>220.71935508984799</v>
      </c>
      <c r="T428">
        <v>218.22583589246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1:32" hidden="1" x14ac:dyDescent="0.3">
      <c r="A429" t="s">
        <v>76</v>
      </c>
      <c r="B429" s="8">
        <v>45310</v>
      </c>
      <c r="C429">
        <v>0</v>
      </c>
      <c r="D429">
        <v>0</v>
      </c>
      <c r="E429">
        <v>221.43</v>
      </c>
      <c r="H429">
        <v>1</v>
      </c>
      <c r="I429" t="s">
        <v>33</v>
      </c>
      <c r="J429" t="s">
        <v>34</v>
      </c>
      <c r="K429" t="s">
        <v>34</v>
      </c>
      <c r="L429" t="s">
        <v>34</v>
      </c>
      <c r="M429" t="s">
        <v>34</v>
      </c>
      <c r="N429">
        <v>58.012578778548701</v>
      </c>
      <c r="O429">
        <v>43.718107847186197</v>
      </c>
      <c r="P429">
        <v>221.09</v>
      </c>
      <c r="Q429">
        <v>210.141489976038</v>
      </c>
      <c r="R429">
        <v>212.441489657989</v>
      </c>
      <c r="S429">
        <v>220.95623672656501</v>
      </c>
      <c r="T429">
        <v>218.53099437889301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 hidden="1" x14ac:dyDescent="0.3">
      <c r="A430" t="s">
        <v>76</v>
      </c>
      <c r="B430" s="8">
        <v>45313</v>
      </c>
      <c r="C430">
        <v>0</v>
      </c>
      <c r="D430">
        <v>0</v>
      </c>
      <c r="E430">
        <v>220.06</v>
      </c>
      <c r="H430">
        <v>0</v>
      </c>
      <c r="I430" t="s">
        <v>33</v>
      </c>
      <c r="J430" t="s">
        <v>34</v>
      </c>
      <c r="K430" t="s">
        <v>34</v>
      </c>
      <c r="L430" t="s">
        <v>34</v>
      </c>
      <c r="M430" t="s">
        <v>34</v>
      </c>
      <c r="N430">
        <v>55.175997820578097</v>
      </c>
      <c r="O430">
        <v>-1.26437050739725</v>
      </c>
      <c r="P430">
        <v>220.422</v>
      </c>
      <c r="Q430">
        <v>210.18941980830701</v>
      </c>
      <c r="R430">
        <v>212.592284704066</v>
      </c>
      <c r="S430">
        <v>220.65749115104299</v>
      </c>
      <c r="T430">
        <v>218.676613961855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 hidden="1" x14ac:dyDescent="0.3">
      <c r="A431" t="s">
        <v>76</v>
      </c>
      <c r="B431" s="8">
        <v>45314</v>
      </c>
      <c r="C431">
        <v>0</v>
      </c>
      <c r="D431">
        <v>0</v>
      </c>
      <c r="E431">
        <v>216.78</v>
      </c>
      <c r="H431">
        <v>0</v>
      </c>
      <c r="I431" t="s">
        <v>43</v>
      </c>
      <c r="J431" t="s">
        <v>34</v>
      </c>
      <c r="K431" t="s">
        <v>34</v>
      </c>
      <c r="L431" t="s">
        <v>34</v>
      </c>
      <c r="M431" t="s">
        <v>34</v>
      </c>
      <c r="N431">
        <v>48.998738025625201</v>
      </c>
      <c r="O431">
        <v>-96.783835485425698</v>
      </c>
      <c r="P431">
        <v>219.524</v>
      </c>
      <c r="Q431">
        <v>210.40933130990399</v>
      </c>
      <c r="R431">
        <v>212.72181482174301</v>
      </c>
      <c r="S431">
        <v>219.36499410069601</v>
      </c>
      <c r="T431">
        <v>218.49598406072599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-1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 hidden="1" x14ac:dyDescent="0.3">
      <c r="A432" t="s">
        <v>76</v>
      </c>
      <c r="B432" s="8">
        <v>45315</v>
      </c>
      <c r="C432">
        <v>0</v>
      </c>
      <c r="D432">
        <v>0</v>
      </c>
      <c r="E432">
        <v>214.85</v>
      </c>
      <c r="H432">
        <v>0</v>
      </c>
      <c r="I432" t="s">
        <v>43</v>
      </c>
      <c r="J432" t="s">
        <v>38</v>
      </c>
      <c r="K432" t="s">
        <v>38</v>
      </c>
      <c r="L432" t="s">
        <v>38</v>
      </c>
      <c r="M432" t="s">
        <v>38</v>
      </c>
      <c r="N432">
        <v>45.752860902659101</v>
      </c>
      <c r="O432">
        <v>-129.430175826213</v>
      </c>
      <c r="P432">
        <v>218.71799999999999</v>
      </c>
      <c r="Q432">
        <v>210.702152595847</v>
      </c>
      <c r="R432">
        <v>212.83747535866701</v>
      </c>
      <c r="S432">
        <v>217.85999606713</v>
      </c>
      <c r="T432">
        <v>218.148747483514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-1</v>
      </c>
      <c r="AB432">
        <v>0</v>
      </c>
      <c r="AC432">
        <v>0</v>
      </c>
      <c r="AD432">
        <v>0</v>
      </c>
      <c r="AE432">
        <v>0</v>
      </c>
      <c r="AF432">
        <v>-1</v>
      </c>
    </row>
    <row r="433" spans="1:32" hidden="1" x14ac:dyDescent="0.3">
      <c r="A433" t="s">
        <v>76</v>
      </c>
      <c r="B433" s="8">
        <v>45316</v>
      </c>
      <c r="C433">
        <v>0</v>
      </c>
      <c r="D433">
        <v>0</v>
      </c>
      <c r="E433">
        <v>216.68</v>
      </c>
      <c r="H433">
        <v>0</v>
      </c>
      <c r="I433" t="s">
        <v>33</v>
      </c>
      <c r="J433" t="s">
        <v>34</v>
      </c>
      <c r="K433" t="s">
        <v>34</v>
      </c>
      <c r="L433" t="s">
        <v>34</v>
      </c>
      <c r="M433" t="s">
        <v>34</v>
      </c>
      <c r="N433">
        <v>49.189834928939</v>
      </c>
      <c r="O433">
        <v>-71.685127973285006</v>
      </c>
      <c r="P433">
        <v>217.96</v>
      </c>
      <c r="Q433">
        <v>211.059700678914</v>
      </c>
      <c r="R433">
        <v>212.96655511847101</v>
      </c>
      <c r="S433">
        <v>217.466664044754</v>
      </c>
      <c r="T433">
        <v>218.00886677079799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 hidden="1" x14ac:dyDescent="0.3">
      <c r="A434" t="s">
        <v>76</v>
      </c>
      <c r="B434" s="8">
        <v>45317</v>
      </c>
      <c r="C434">
        <v>0</v>
      </c>
      <c r="D434">
        <v>0</v>
      </c>
      <c r="E434">
        <v>216.09</v>
      </c>
      <c r="H434">
        <v>0</v>
      </c>
      <c r="I434" t="s">
        <v>33</v>
      </c>
      <c r="J434" t="s">
        <v>34</v>
      </c>
      <c r="K434" t="s">
        <v>34</v>
      </c>
      <c r="L434" t="s">
        <v>34</v>
      </c>
      <c r="M434" t="s">
        <v>34</v>
      </c>
      <c r="N434">
        <v>48.131043794072497</v>
      </c>
      <c r="O434">
        <v>-76.873663005727906</v>
      </c>
      <c r="P434">
        <v>216.892</v>
      </c>
      <c r="Q434">
        <v>211.347399840256</v>
      </c>
      <c r="R434">
        <v>213.077196534802</v>
      </c>
      <c r="S434">
        <v>217.00777602983601</v>
      </c>
      <c r="T434">
        <v>217.826117554532</v>
      </c>
      <c r="U434">
        <v>0</v>
      </c>
      <c r="V434">
        <v>0</v>
      </c>
      <c r="W434">
        <v>0</v>
      </c>
      <c r="X434">
        <v>1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hidden="1" x14ac:dyDescent="0.3">
      <c r="A435" t="s">
        <v>76</v>
      </c>
      <c r="B435" s="8">
        <v>45320</v>
      </c>
      <c r="C435">
        <v>0</v>
      </c>
      <c r="D435">
        <v>0</v>
      </c>
      <c r="E435">
        <v>216.69</v>
      </c>
      <c r="H435">
        <v>1</v>
      </c>
      <c r="I435" t="s">
        <v>33</v>
      </c>
      <c r="J435" t="s">
        <v>34</v>
      </c>
      <c r="K435" t="s">
        <v>34</v>
      </c>
      <c r="L435" t="s">
        <v>34</v>
      </c>
      <c r="M435" t="s">
        <v>34</v>
      </c>
      <c r="N435">
        <v>49.325602363821702</v>
      </c>
      <c r="O435">
        <v>-55.697151424296003</v>
      </c>
      <c r="P435">
        <v>216.21799999999999</v>
      </c>
      <c r="Q435">
        <v>211.578677076677</v>
      </c>
      <c r="R435">
        <v>213.20002174453799</v>
      </c>
      <c r="S435">
        <v>216.901850686557</v>
      </c>
      <c r="T435">
        <v>217.717915882672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1</v>
      </c>
      <c r="AF435">
        <v>0</v>
      </c>
    </row>
    <row r="436" spans="1:32" hidden="1" x14ac:dyDescent="0.3">
      <c r="A436" t="s">
        <v>76</v>
      </c>
      <c r="B436" s="8">
        <v>45321</v>
      </c>
      <c r="C436">
        <v>0</v>
      </c>
      <c r="D436">
        <v>0</v>
      </c>
      <c r="E436">
        <v>218.17</v>
      </c>
      <c r="H436">
        <v>1</v>
      </c>
      <c r="I436" t="s">
        <v>45</v>
      </c>
      <c r="J436" t="s">
        <v>34</v>
      </c>
      <c r="K436" t="s">
        <v>34</v>
      </c>
      <c r="L436" t="s">
        <v>34</v>
      </c>
      <c r="M436" t="s">
        <v>34</v>
      </c>
      <c r="N436">
        <v>52.247032171825197</v>
      </c>
      <c r="O436">
        <v>-16.698053986197898</v>
      </c>
      <c r="P436">
        <v>216.49600000000001</v>
      </c>
      <c r="Q436">
        <v>211.882043730032</v>
      </c>
      <c r="R436">
        <v>213.32225457190501</v>
      </c>
      <c r="S436">
        <v>217.32456712437099</v>
      </c>
      <c r="T436">
        <v>217.760971512894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 hidden="1" x14ac:dyDescent="0.3">
      <c r="A437" t="s">
        <v>76</v>
      </c>
      <c r="B437" s="8">
        <v>45322</v>
      </c>
      <c r="C437">
        <v>0</v>
      </c>
      <c r="D437">
        <v>0</v>
      </c>
      <c r="E437">
        <v>218.95</v>
      </c>
      <c r="H437">
        <v>0</v>
      </c>
      <c r="I437" t="s">
        <v>33</v>
      </c>
      <c r="J437" t="s">
        <v>34</v>
      </c>
      <c r="K437" t="s">
        <v>34</v>
      </c>
      <c r="L437" t="s">
        <v>34</v>
      </c>
      <c r="M437" t="s">
        <v>34</v>
      </c>
      <c r="N437">
        <v>53.760042383529203</v>
      </c>
      <c r="O437">
        <v>0.55804295632186196</v>
      </c>
      <c r="P437">
        <v>217.316</v>
      </c>
      <c r="Q437">
        <v>212.20320467252401</v>
      </c>
      <c r="R437">
        <v>213.491029985951</v>
      </c>
      <c r="S437">
        <v>217.866378082914</v>
      </c>
      <c r="T437">
        <v>217.87421232118899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 hidden="1" x14ac:dyDescent="0.3">
      <c r="A438" t="s">
        <v>76</v>
      </c>
      <c r="B438" s="8">
        <v>45323</v>
      </c>
      <c r="C438">
        <v>0</v>
      </c>
      <c r="D438">
        <v>1</v>
      </c>
      <c r="E438">
        <v>223.61</v>
      </c>
      <c r="F438">
        <v>215.457989358628</v>
      </c>
      <c r="G438">
        <v>215.457989358628</v>
      </c>
      <c r="H438">
        <v>1</v>
      </c>
      <c r="I438" t="s">
        <v>45</v>
      </c>
      <c r="J438" t="s">
        <v>46</v>
      </c>
      <c r="K438" t="s">
        <v>46</v>
      </c>
      <c r="L438" t="s">
        <v>46</v>
      </c>
      <c r="M438" t="s">
        <v>46</v>
      </c>
      <c r="N438">
        <v>61.590035711097897</v>
      </c>
      <c r="O438">
        <v>110.057300928663</v>
      </c>
      <c r="P438">
        <v>218.702</v>
      </c>
      <c r="Q438">
        <v>212.68119999999999</v>
      </c>
      <c r="R438">
        <v>213.67511301762801</v>
      </c>
      <c r="S438">
        <v>219.78091872194301</v>
      </c>
      <c r="T438">
        <v>218.420477814409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1</v>
      </c>
      <c r="AA438">
        <v>0</v>
      </c>
      <c r="AB438">
        <v>1</v>
      </c>
      <c r="AC438">
        <v>0</v>
      </c>
      <c r="AD438">
        <v>0</v>
      </c>
      <c r="AE438">
        <v>0</v>
      </c>
      <c r="AF438">
        <v>1</v>
      </c>
    </row>
    <row r="439" spans="1:32" hidden="1" x14ac:dyDescent="0.3">
      <c r="A439" t="s">
        <v>76</v>
      </c>
      <c r="B439" s="8">
        <v>45324</v>
      </c>
      <c r="C439">
        <v>0</v>
      </c>
      <c r="D439">
        <v>0</v>
      </c>
      <c r="E439">
        <v>222.19</v>
      </c>
      <c r="F439">
        <v>215.457989358628</v>
      </c>
      <c r="G439">
        <v>215.457989358628</v>
      </c>
      <c r="H439">
        <v>1</v>
      </c>
      <c r="I439" t="s">
        <v>33</v>
      </c>
      <c r="J439" t="s">
        <v>46</v>
      </c>
      <c r="K439" t="s">
        <v>46</v>
      </c>
      <c r="L439" t="s">
        <v>46</v>
      </c>
      <c r="M439" t="s">
        <v>46</v>
      </c>
      <c r="N439">
        <v>58.3477223683281</v>
      </c>
      <c r="O439">
        <v>66.185416497681501</v>
      </c>
      <c r="P439">
        <v>219.922</v>
      </c>
      <c r="Q439">
        <v>213.12899999999999</v>
      </c>
      <c r="R439">
        <v>213.87378965859401</v>
      </c>
      <c r="S439">
        <v>220.583945814629</v>
      </c>
      <c r="T439">
        <v>218.779479927323</v>
      </c>
      <c r="U439">
        <v>0</v>
      </c>
      <c r="V439">
        <v>0</v>
      </c>
      <c r="W439">
        <v>1</v>
      </c>
      <c r="X439">
        <v>0</v>
      </c>
      <c r="Y439">
        <v>0</v>
      </c>
      <c r="Z439">
        <v>0</v>
      </c>
      <c r="AA439">
        <v>0</v>
      </c>
      <c r="AB439">
        <v>1</v>
      </c>
      <c r="AC439">
        <v>1</v>
      </c>
      <c r="AD439">
        <v>0</v>
      </c>
      <c r="AE439">
        <v>0</v>
      </c>
      <c r="AF439">
        <v>0</v>
      </c>
    </row>
    <row r="440" spans="1:32" hidden="1" x14ac:dyDescent="0.3">
      <c r="A440" t="s">
        <v>76</v>
      </c>
      <c r="B440" s="8">
        <v>45327</v>
      </c>
      <c r="C440">
        <v>0</v>
      </c>
      <c r="D440">
        <v>0</v>
      </c>
      <c r="E440">
        <v>219.9</v>
      </c>
      <c r="F440">
        <v>215.457989358628</v>
      </c>
      <c r="G440">
        <v>215.457989358628</v>
      </c>
      <c r="H440">
        <v>0</v>
      </c>
      <c r="I440" t="s">
        <v>43</v>
      </c>
      <c r="J440" t="s">
        <v>34</v>
      </c>
      <c r="K440" t="s">
        <v>34</v>
      </c>
      <c r="L440" t="s">
        <v>34</v>
      </c>
      <c r="M440" t="s">
        <v>34</v>
      </c>
      <c r="N440">
        <v>53.4600126404791</v>
      </c>
      <c r="O440">
        <v>-1.20136154308917</v>
      </c>
      <c r="P440">
        <v>220.56399999999999</v>
      </c>
      <c r="Q440">
        <v>213.50319999999999</v>
      </c>
      <c r="R440">
        <v>214.04622294585701</v>
      </c>
      <c r="S440">
        <v>220.355963876419</v>
      </c>
      <c r="T440">
        <v>218.88619612472101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v>0</v>
      </c>
      <c r="AE440">
        <v>-1</v>
      </c>
      <c r="AF440">
        <v>0</v>
      </c>
    </row>
    <row r="441" spans="1:32" x14ac:dyDescent="0.3">
      <c r="A441" t="s">
        <v>76</v>
      </c>
      <c r="B441" s="8">
        <v>45328</v>
      </c>
      <c r="C441">
        <v>1</v>
      </c>
      <c r="D441">
        <v>0</v>
      </c>
      <c r="E441">
        <v>225.92</v>
      </c>
      <c r="F441">
        <v>215.457989358628</v>
      </c>
      <c r="G441">
        <v>217.38636757321601</v>
      </c>
      <c r="H441">
        <v>1</v>
      </c>
      <c r="I441" t="s">
        <v>33</v>
      </c>
      <c r="J441" t="s">
        <v>34</v>
      </c>
      <c r="K441" t="s">
        <v>34</v>
      </c>
      <c r="L441" t="s">
        <v>34</v>
      </c>
      <c r="M441" t="s">
        <v>34</v>
      </c>
      <c r="N441">
        <v>62.381357210249803</v>
      </c>
      <c r="O441">
        <v>153.14736771689701</v>
      </c>
      <c r="P441">
        <v>222.114</v>
      </c>
      <c r="Q441">
        <v>213.97040000000001</v>
      </c>
      <c r="R441">
        <v>214.25525935169401</v>
      </c>
      <c r="S441">
        <v>222.21064258427899</v>
      </c>
      <c r="T441">
        <v>219.55608220808099</v>
      </c>
      <c r="U441">
        <v>0</v>
      </c>
      <c r="V441">
        <v>0</v>
      </c>
      <c r="W441">
        <v>1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</v>
      </c>
      <c r="AE441">
        <v>0</v>
      </c>
      <c r="AF441">
        <v>0</v>
      </c>
    </row>
    <row r="442" spans="1:32" hidden="1" x14ac:dyDescent="0.3">
      <c r="A442" t="s">
        <v>77</v>
      </c>
      <c r="B442" s="8">
        <v>45300</v>
      </c>
      <c r="C442">
        <v>0</v>
      </c>
      <c r="D442">
        <v>0</v>
      </c>
      <c r="E442">
        <v>89.59</v>
      </c>
      <c r="H442">
        <v>1</v>
      </c>
      <c r="I442" t="s">
        <v>33</v>
      </c>
      <c r="J442" t="s">
        <v>34</v>
      </c>
      <c r="K442" t="s">
        <v>34</v>
      </c>
      <c r="L442" t="s">
        <v>34</v>
      </c>
      <c r="M442" t="s">
        <v>34</v>
      </c>
      <c r="N442">
        <v>51.879593825555098</v>
      </c>
      <c r="O442">
        <v>-23.4381249500046</v>
      </c>
      <c r="P442">
        <v>89.105999999999995</v>
      </c>
      <c r="Q442">
        <v>88.147875720260203</v>
      </c>
      <c r="R442">
        <v>81.058373133783405</v>
      </c>
      <c r="S442">
        <v>89.454608435786596</v>
      </c>
      <c r="T442">
        <v>89.504577103689599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 hidden="1" x14ac:dyDescent="0.3">
      <c r="A443" t="s">
        <v>77</v>
      </c>
      <c r="B443" s="8">
        <v>45301</v>
      </c>
      <c r="C443">
        <v>0</v>
      </c>
      <c r="D443">
        <v>0</v>
      </c>
      <c r="E443">
        <v>90.73</v>
      </c>
      <c r="H443">
        <v>1</v>
      </c>
      <c r="I443" t="s">
        <v>33</v>
      </c>
      <c r="J443" t="s">
        <v>34</v>
      </c>
      <c r="K443" t="s">
        <v>34</v>
      </c>
      <c r="L443" t="s">
        <v>34</v>
      </c>
      <c r="M443" t="s">
        <v>34</v>
      </c>
      <c r="N443">
        <v>57.258488870531103</v>
      </c>
      <c r="O443">
        <v>62.846580406654198</v>
      </c>
      <c r="P443">
        <v>89.47</v>
      </c>
      <c r="Q443">
        <v>88.347005343866201</v>
      </c>
      <c r="R443">
        <v>81.181934237972996</v>
      </c>
      <c r="S443">
        <v>89.879738957191094</v>
      </c>
      <c r="T443">
        <v>89.621284046195399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1</v>
      </c>
    </row>
    <row r="444" spans="1:32" hidden="1" x14ac:dyDescent="0.3">
      <c r="A444" t="s">
        <v>77</v>
      </c>
      <c r="B444" s="8">
        <v>45302</v>
      </c>
      <c r="C444">
        <v>0</v>
      </c>
      <c r="D444">
        <v>0</v>
      </c>
      <c r="E444">
        <v>89.98</v>
      </c>
      <c r="H444">
        <v>0</v>
      </c>
      <c r="I444" t="s">
        <v>33</v>
      </c>
      <c r="J444" t="s">
        <v>34</v>
      </c>
      <c r="K444" t="s">
        <v>34</v>
      </c>
      <c r="L444" t="s">
        <v>34</v>
      </c>
      <c r="M444" t="s">
        <v>34</v>
      </c>
      <c r="N444">
        <v>53.056602377198502</v>
      </c>
      <c r="O444">
        <v>-10.271460014673901</v>
      </c>
      <c r="P444">
        <v>89.725999999999999</v>
      </c>
      <c r="Q444">
        <v>88.520808666356899</v>
      </c>
      <c r="R444">
        <v>81.299788680065305</v>
      </c>
      <c r="S444">
        <v>89.913159304793993</v>
      </c>
      <c r="T444">
        <v>89.655447470367207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0</v>
      </c>
      <c r="AD444">
        <v>0</v>
      </c>
      <c r="AE444">
        <v>0</v>
      </c>
      <c r="AF444">
        <v>0</v>
      </c>
    </row>
    <row r="445" spans="1:32" hidden="1" x14ac:dyDescent="0.3">
      <c r="A445" t="s">
        <v>77</v>
      </c>
      <c r="B445" s="8">
        <v>45303</v>
      </c>
      <c r="C445">
        <v>0</v>
      </c>
      <c r="D445">
        <v>0</v>
      </c>
      <c r="E445">
        <v>91.93</v>
      </c>
      <c r="H445">
        <v>1</v>
      </c>
      <c r="I445" t="s">
        <v>33</v>
      </c>
      <c r="J445" t="s">
        <v>34</v>
      </c>
      <c r="K445" t="s">
        <v>34</v>
      </c>
      <c r="L445" t="s">
        <v>34</v>
      </c>
      <c r="M445" t="s">
        <v>34</v>
      </c>
      <c r="N445">
        <v>61.0582271966787</v>
      </c>
      <c r="O445">
        <v>163.53924119983401</v>
      </c>
      <c r="P445">
        <v>90.408000000000001</v>
      </c>
      <c r="Q445">
        <v>88.699058596654297</v>
      </c>
      <c r="R445">
        <v>81.423039548991099</v>
      </c>
      <c r="S445">
        <v>90.585439536529407</v>
      </c>
      <c r="T445">
        <v>89.872071520808504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1</v>
      </c>
      <c r="AD445">
        <v>1</v>
      </c>
      <c r="AE445">
        <v>0</v>
      </c>
      <c r="AF445">
        <v>0</v>
      </c>
    </row>
    <row r="446" spans="1:32" hidden="1" x14ac:dyDescent="0.3">
      <c r="A446" t="s">
        <v>77</v>
      </c>
      <c r="B446" s="8">
        <v>45307</v>
      </c>
      <c r="C446">
        <v>0</v>
      </c>
      <c r="D446">
        <v>0</v>
      </c>
      <c r="E446">
        <v>91.32</v>
      </c>
      <c r="H446">
        <v>0</v>
      </c>
      <c r="I446" t="s">
        <v>33</v>
      </c>
      <c r="J446" t="s">
        <v>34</v>
      </c>
      <c r="K446" t="s">
        <v>34</v>
      </c>
      <c r="L446" t="s">
        <v>34</v>
      </c>
      <c r="M446" t="s">
        <v>34</v>
      </c>
      <c r="N446">
        <v>57.742497375613397</v>
      </c>
      <c r="O446">
        <v>114.222253727462</v>
      </c>
      <c r="P446">
        <v>90.71</v>
      </c>
      <c r="Q446">
        <v>88.828966473048297</v>
      </c>
      <c r="R446">
        <v>81.537419348177593</v>
      </c>
      <c r="S446">
        <v>90.830293024352898</v>
      </c>
      <c r="T446">
        <v>90.009969471207697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1</v>
      </c>
      <c r="AD446">
        <v>1</v>
      </c>
      <c r="AE446">
        <v>0</v>
      </c>
      <c r="AF446">
        <v>0</v>
      </c>
    </row>
    <row r="447" spans="1:32" hidden="1" x14ac:dyDescent="0.3">
      <c r="A447" t="s">
        <v>77</v>
      </c>
      <c r="B447" s="8">
        <v>45308</v>
      </c>
      <c r="C447">
        <v>0</v>
      </c>
      <c r="D447">
        <v>0</v>
      </c>
      <c r="E447">
        <v>89.64</v>
      </c>
      <c r="H447">
        <v>0</v>
      </c>
      <c r="I447" t="s">
        <v>43</v>
      </c>
      <c r="J447" t="s">
        <v>34</v>
      </c>
      <c r="K447" t="s">
        <v>34</v>
      </c>
      <c r="L447" t="s">
        <v>34</v>
      </c>
      <c r="M447" t="s">
        <v>34</v>
      </c>
      <c r="N447">
        <v>49.7323889252242</v>
      </c>
      <c r="O447">
        <v>-39.712230215830203</v>
      </c>
      <c r="P447">
        <v>90.72</v>
      </c>
      <c r="Q447">
        <v>88.878210246282507</v>
      </c>
      <c r="R447">
        <v>81.638556408673296</v>
      </c>
      <c r="S447">
        <v>90.433528682901994</v>
      </c>
      <c r="T447">
        <v>89.974734283473595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-1</v>
      </c>
      <c r="AF447">
        <v>0</v>
      </c>
    </row>
    <row r="448" spans="1:32" hidden="1" x14ac:dyDescent="0.3">
      <c r="A448" t="s">
        <v>77</v>
      </c>
      <c r="B448" s="8">
        <v>45309</v>
      </c>
      <c r="C448">
        <v>0</v>
      </c>
      <c r="D448">
        <v>0</v>
      </c>
      <c r="E448">
        <v>89.01</v>
      </c>
      <c r="H448">
        <v>0</v>
      </c>
      <c r="I448" t="s">
        <v>33</v>
      </c>
      <c r="J448" t="s">
        <v>34</v>
      </c>
      <c r="K448" t="s">
        <v>34</v>
      </c>
      <c r="L448" t="s">
        <v>34</v>
      </c>
      <c r="M448" t="s">
        <v>34</v>
      </c>
      <c r="N448">
        <v>47.0940831380899</v>
      </c>
      <c r="O448">
        <v>-89.295806488077105</v>
      </c>
      <c r="P448">
        <v>90.376000000000005</v>
      </c>
      <c r="Q448">
        <v>88.9019461431227</v>
      </c>
      <c r="R448">
        <v>81.732923644289102</v>
      </c>
      <c r="S448">
        <v>89.959019121934602</v>
      </c>
      <c r="T448">
        <v>89.882854827904694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 hidden="1" x14ac:dyDescent="0.3">
      <c r="A449" t="s">
        <v>77</v>
      </c>
      <c r="B449" s="8">
        <v>45310</v>
      </c>
      <c r="C449">
        <v>0</v>
      </c>
      <c r="D449">
        <v>0</v>
      </c>
      <c r="E449">
        <v>89.85</v>
      </c>
      <c r="H449">
        <v>0</v>
      </c>
      <c r="I449" t="s">
        <v>33</v>
      </c>
      <c r="J449" t="s">
        <v>34</v>
      </c>
      <c r="K449" t="s">
        <v>34</v>
      </c>
      <c r="L449" t="s">
        <v>34</v>
      </c>
      <c r="M449" t="s">
        <v>34</v>
      </c>
      <c r="N449">
        <v>50.838901898524398</v>
      </c>
      <c r="O449">
        <v>-11.5235406193357</v>
      </c>
      <c r="P449">
        <v>90.35</v>
      </c>
      <c r="Q449">
        <v>88.948638104089198</v>
      </c>
      <c r="R449">
        <v>81.8312952136951</v>
      </c>
      <c r="S449">
        <v>89.922679414623104</v>
      </c>
      <c r="T449">
        <v>89.8797257966757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-1</v>
      </c>
      <c r="AC449">
        <v>0</v>
      </c>
      <c r="AD449">
        <v>0</v>
      </c>
      <c r="AE449">
        <v>0</v>
      </c>
      <c r="AF449">
        <v>0</v>
      </c>
    </row>
    <row r="450" spans="1:32" hidden="1" x14ac:dyDescent="0.3">
      <c r="A450" t="s">
        <v>77</v>
      </c>
      <c r="B450" s="8">
        <v>45313</v>
      </c>
      <c r="C450">
        <v>0</v>
      </c>
      <c r="D450">
        <v>0</v>
      </c>
      <c r="E450">
        <v>88.94</v>
      </c>
      <c r="H450">
        <v>0</v>
      </c>
      <c r="I450" t="s">
        <v>33</v>
      </c>
      <c r="J450" t="s">
        <v>78</v>
      </c>
      <c r="K450" t="s">
        <v>78</v>
      </c>
      <c r="L450" t="s">
        <v>78</v>
      </c>
      <c r="M450" t="s">
        <v>78</v>
      </c>
      <c r="N450">
        <v>46.960885627535902</v>
      </c>
      <c r="O450">
        <v>-99.266779469827</v>
      </c>
      <c r="P450">
        <v>89.751999999999995</v>
      </c>
      <c r="Q450">
        <v>89.026577160780704</v>
      </c>
      <c r="R450">
        <v>81.931720517679395</v>
      </c>
      <c r="S450">
        <v>89.595119609748707</v>
      </c>
      <c r="T450">
        <v>89.790228101754195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-1</v>
      </c>
      <c r="AC450">
        <v>0</v>
      </c>
      <c r="AD450">
        <v>0</v>
      </c>
      <c r="AE450">
        <v>0</v>
      </c>
      <c r="AF450">
        <v>-1</v>
      </c>
    </row>
    <row r="451" spans="1:32" hidden="1" x14ac:dyDescent="0.3">
      <c r="A451" t="s">
        <v>77</v>
      </c>
      <c r="B451" s="8">
        <v>45314</v>
      </c>
      <c r="C451">
        <v>0</v>
      </c>
      <c r="D451">
        <v>0</v>
      </c>
      <c r="E451">
        <v>88.06</v>
      </c>
      <c r="H451">
        <v>0</v>
      </c>
      <c r="I451" t="s">
        <v>33</v>
      </c>
      <c r="J451" t="s">
        <v>34</v>
      </c>
      <c r="K451" t="s">
        <v>34</v>
      </c>
      <c r="L451" t="s">
        <v>34</v>
      </c>
      <c r="M451" t="s">
        <v>34</v>
      </c>
      <c r="N451">
        <v>43.504858157682001</v>
      </c>
      <c r="O451">
        <v>-153.746608223755</v>
      </c>
      <c r="P451">
        <v>89.1</v>
      </c>
      <c r="Q451">
        <v>89.072618262081804</v>
      </c>
      <c r="R451">
        <v>82.026865323720003</v>
      </c>
      <c r="S451">
        <v>89.083413073165801</v>
      </c>
      <c r="T451">
        <v>89.625444473015705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1:32" hidden="1" x14ac:dyDescent="0.3">
      <c r="A452" t="s">
        <v>77</v>
      </c>
      <c r="B452" s="8">
        <v>45315</v>
      </c>
      <c r="C452">
        <v>0</v>
      </c>
      <c r="D452">
        <v>0</v>
      </c>
      <c r="E452">
        <v>87.13</v>
      </c>
      <c r="H452">
        <v>0</v>
      </c>
      <c r="I452" t="s">
        <v>43</v>
      </c>
      <c r="J452" t="s">
        <v>34</v>
      </c>
      <c r="K452" t="s">
        <v>34</v>
      </c>
      <c r="L452" t="s">
        <v>34</v>
      </c>
      <c r="M452" t="s">
        <v>34</v>
      </c>
      <c r="N452">
        <v>40.142597793414701</v>
      </c>
      <c r="O452">
        <v>-187.723054960745</v>
      </c>
      <c r="P452">
        <v>88.597999999999999</v>
      </c>
      <c r="Q452">
        <v>89.134414172862407</v>
      </c>
      <c r="R452">
        <v>82.112517391069801</v>
      </c>
      <c r="S452">
        <v>88.432275382110603</v>
      </c>
      <c r="T452">
        <v>89.387783094633207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 hidden="1" x14ac:dyDescent="0.3">
      <c r="A453" t="s">
        <v>77</v>
      </c>
      <c r="B453" s="8">
        <v>45316</v>
      </c>
      <c r="C453">
        <v>0</v>
      </c>
      <c r="D453">
        <v>0</v>
      </c>
      <c r="E453">
        <v>87.22</v>
      </c>
      <c r="H453">
        <v>0</v>
      </c>
      <c r="I453" t="s">
        <v>33</v>
      </c>
      <c r="J453" t="s">
        <v>34</v>
      </c>
      <c r="K453" t="s">
        <v>34</v>
      </c>
      <c r="L453" t="s">
        <v>34</v>
      </c>
      <c r="M453" t="s">
        <v>34</v>
      </c>
      <c r="N453">
        <v>40.620866192316498</v>
      </c>
      <c r="O453">
        <v>-153.885976832979</v>
      </c>
      <c r="P453">
        <v>88.24</v>
      </c>
      <c r="Q453">
        <v>89.171400000000006</v>
      </c>
      <c r="R453">
        <v>82.192407056260706</v>
      </c>
      <c r="S453">
        <v>88.028183588073702</v>
      </c>
      <c r="T453">
        <v>89.181327561811003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 hidden="1" x14ac:dyDescent="0.3">
      <c r="A454" t="s">
        <v>77</v>
      </c>
      <c r="B454" s="8">
        <v>45317</v>
      </c>
      <c r="C454">
        <v>0</v>
      </c>
      <c r="D454">
        <v>0</v>
      </c>
      <c r="E454">
        <v>87.39</v>
      </c>
      <c r="H454">
        <v>0</v>
      </c>
      <c r="I454" t="s">
        <v>45</v>
      </c>
      <c r="J454" t="s">
        <v>34</v>
      </c>
      <c r="K454" t="s">
        <v>34</v>
      </c>
      <c r="L454" t="s">
        <v>34</v>
      </c>
      <c r="M454" t="s">
        <v>34</v>
      </c>
      <c r="N454">
        <v>41.570545012116703</v>
      </c>
      <c r="O454">
        <v>-124.36665131276099</v>
      </c>
      <c r="P454">
        <v>87.748000000000005</v>
      </c>
      <c r="Q454">
        <v>89.209800000000001</v>
      </c>
      <c r="R454">
        <v>82.265711405481994</v>
      </c>
      <c r="S454">
        <v>87.815455725382506</v>
      </c>
      <c r="T454">
        <v>89.010724936876699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 hidden="1" x14ac:dyDescent="0.3">
      <c r="A455" t="s">
        <v>77</v>
      </c>
      <c r="B455" s="8">
        <v>45320</v>
      </c>
      <c r="C455">
        <v>0</v>
      </c>
      <c r="D455">
        <v>1</v>
      </c>
      <c r="E455">
        <v>87.17</v>
      </c>
      <c r="F455">
        <v>83.912241590917702</v>
      </c>
      <c r="G455">
        <v>83.912241590917702</v>
      </c>
      <c r="H455">
        <v>0</v>
      </c>
      <c r="I455" t="s">
        <v>33</v>
      </c>
      <c r="J455" t="s">
        <v>44</v>
      </c>
      <c r="K455" t="s">
        <v>44</v>
      </c>
      <c r="L455" t="s">
        <v>44</v>
      </c>
      <c r="M455" t="s">
        <v>44</v>
      </c>
      <c r="N455">
        <v>40.664159128119998</v>
      </c>
      <c r="O455">
        <v>-122.797538646256</v>
      </c>
      <c r="P455">
        <v>87.394000000000005</v>
      </c>
      <c r="Q455">
        <v>89.214399999999998</v>
      </c>
      <c r="R455">
        <v>82.336497174682805</v>
      </c>
      <c r="S455">
        <v>87.600303816921695</v>
      </c>
      <c r="T455">
        <v>88.835417800031294</v>
      </c>
      <c r="U455">
        <v>1</v>
      </c>
      <c r="V455">
        <v>0</v>
      </c>
      <c r="W455">
        <v>0</v>
      </c>
      <c r="X455">
        <v>1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</row>
    <row r="456" spans="1:32" hidden="1" x14ac:dyDescent="0.3">
      <c r="A456" t="s">
        <v>77</v>
      </c>
      <c r="B456" s="8">
        <v>45321</v>
      </c>
      <c r="C456">
        <v>0</v>
      </c>
      <c r="D456">
        <v>0</v>
      </c>
      <c r="E456">
        <v>86.93</v>
      </c>
      <c r="F456">
        <v>83.762081477280702</v>
      </c>
      <c r="G456">
        <v>83.762081477280702</v>
      </c>
      <c r="H456">
        <v>0</v>
      </c>
      <c r="I456" t="s">
        <v>33</v>
      </c>
      <c r="J456" t="s">
        <v>44</v>
      </c>
      <c r="K456" t="s">
        <v>44</v>
      </c>
      <c r="L456" t="s">
        <v>44</v>
      </c>
      <c r="M456" t="s">
        <v>44</v>
      </c>
      <c r="N456">
        <v>39.648546869959802</v>
      </c>
      <c r="O456">
        <v>-121.950869334252</v>
      </c>
      <c r="P456">
        <v>87.168000000000006</v>
      </c>
      <c r="Q456">
        <v>89.227400000000003</v>
      </c>
      <c r="R456">
        <v>82.406718859065194</v>
      </c>
      <c r="S456">
        <v>87.376869211281104</v>
      </c>
      <c r="T456">
        <v>88.653949438123504</v>
      </c>
      <c r="U456">
        <v>1</v>
      </c>
      <c r="V456">
        <v>0</v>
      </c>
      <c r="W456">
        <v>0</v>
      </c>
      <c r="X456">
        <v>1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 hidden="1" x14ac:dyDescent="0.3">
      <c r="A457" t="s">
        <v>77</v>
      </c>
      <c r="B457" s="8">
        <v>45322</v>
      </c>
      <c r="C457">
        <v>0</v>
      </c>
      <c r="D457">
        <v>0</v>
      </c>
      <c r="E457">
        <v>86.51</v>
      </c>
      <c r="F457">
        <v>83.762081477280702</v>
      </c>
      <c r="G457">
        <v>83.762081477280702</v>
      </c>
      <c r="H457">
        <v>0</v>
      </c>
      <c r="I457" t="s">
        <v>43</v>
      </c>
      <c r="J457" t="s">
        <v>48</v>
      </c>
      <c r="K457" t="s">
        <v>48</v>
      </c>
      <c r="L457" t="s">
        <v>48</v>
      </c>
      <c r="M457" t="s">
        <v>48</v>
      </c>
      <c r="N457">
        <v>37.866206402403499</v>
      </c>
      <c r="O457">
        <v>-129.08349078561901</v>
      </c>
      <c r="P457">
        <v>87.043999999999997</v>
      </c>
      <c r="Q457">
        <v>89.222200000000001</v>
      </c>
      <c r="R457">
        <v>82.476846122097299</v>
      </c>
      <c r="S457">
        <v>87.087912807520794</v>
      </c>
      <c r="T457">
        <v>88.449763777349901</v>
      </c>
      <c r="U457">
        <v>0</v>
      </c>
      <c r="V457">
        <v>0</v>
      </c>
      <c r="W457">
        <v>0</v>
      </c>
      <c r="X457">
        <v>1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 hidden="1" x14ac:dyDescent="0.3">
      <c r="A458" t="s">
        <v>77</v>
      </c>
      <c r="B458" s="8">
        <v>45323</v>
      </c>
      <c r="C458">
        <v>0</v>
      </c>
      <c r="D458">
        <v>0</v>
      </c>
      <c r="E458">
        <v>88.23</v>
      </c>
      <c r="F458">
        <v>84.786735789207597</v>
      </c>
      <c r="G458">
        <v>84.786735789207597</v>
      </c>
      <c r="H458">
        <v>1</v>
      </c>
      <c r="I458" t="s">
        <v>33</v>
      </c>
      <c r="J458" t="s">
        <v>46</v>
      </c>
      <c r="K458" t="s">
        <v>46</v>
      </c>
      <c r="L458" t="s">
        <v>46</v>
      </c>
      <c r="M458" t="s">
        <v>46</v>
      </c>
      <c r="N458">
        <v>48.146495859155898</v>
      </c>
      <c r="O458">
        <v>-32.237369687249902</v>
      </c>
      <c r="P458">
        <v>87.245999999999995</v>
      </c>
      <c r="Q458">
        <v>89.236999999999995</v>
      </c>
      <c r="R458">
        <v>82.549947981599701</v>
      </c>
      <c r="S458">
        <v>87.468608538347198</v>
      </c>
      <c r="T458">
        <v>88.428833893792699</v>
      </c>
      <c r="U458">
        <v>1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</v>
      </c>
      <c r="AC458">
        <v>0</v>
      </c>
      <c r="AD458">
        <v>0</v>
      </c>
      <c r="AE458">
        <v>1</v>
      </c>
      <c r="AF458">
        <v>0</v>
      </c>
    </row>
    <row r="459" spans="1:32" hidden="1" x14ac:dyDescent="0.3">
      <c r="A459" t="s">
        <v>77</v>
      </c>
      <c r="B459" s="8">
        <v>45324</v>
      </c>
      <c r="C459">
        <v>0</v>
      </c>
      <c r="D459">
        <v>0</v>
      </c>
      <c r="E459">
        <v>87.93</v>
      </c>
      <c r="F459">
        <v>84.786735789207597</v>
      </c>
      <c r="G459">
        <v>84.786735789207597</v>
      </c>
      <c r="H459">
        <v>1</v>
      </c>
      <c r="I459" t="s">
        <v>33</v>
      </c>
      <c r="J459" t="s">
        <v>46</v>
      </c>
      <c r="K459" t="s">
        <v>46</v>
      </c>
      <c r="L459" t="s">
        <v>46</v>
      </c>
      <c r="M459" t="s">
        <v>46</v>
      </c>
      <c r="N459">
        <v>46.695293183831602</v>
      </c>
      <c r="O459">
        <v>-44.833398158952797</v>
      </c>
      <c r="P459">
        <v>87.353999999999999</v>
      </c>
      <c r="Q459">
        <v>89.224599999999995</v>
      </c>
      <c r="R459">
        <v>82.620522593501093</v>
      </c>
      <c r="S459">
        <v>87.622405692231496</v>
      </c>
      <c r="T459">
        <v>88.381325903907694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</v>
      </c>
      <c r="AC459">
        <v>0</v>
      </c>
      <c r="AD459">
        <v>0</v>
      </c>
      <c r="AE459">
        <v>0</v>
      </c>
      <c r="AF459">
        <v>0</v>
      </c>
    </row>
    <row r="460" spans="1:32" hidden="1" x14ac:dyDescent="0.3">
      <c r="A460" t="s">
        <v>77</v>
      </c>
      <c r="B460" s="8">
        <v>45327</v>
      </c>
      <c r="C460">
        <v>0</v>
      </c>
      <c r="D460">
        <v>0</v>
      </c>
      <c r="E460">
        <v>86.51</v>
      </c>
      <c r="F460">
        <v>84.286968947121395</v>
      </c>
      <c r="G460">
        <v>84.286968947121395</v>
      </c>
      <c r="H460">
        <v>0</v>
      </c>
      <c r="I460" t="s">
        <v>43</v>
      </c>
      <c r="J460" t="s">
        <v>34</v>
      </c>
      <c r="K460" t="s">
        <v>34</v>
      </c>
      <c r="L460" t="s">
        <v>34</v>
      </c>
      <c r="M460" t="s">
        <v>34</v>
      </c>
      <c r="N460">
        <v>40.476351085356903</v>
      </c>
      <c r="O460">
        <v>-105.050505050506</v>
      </c>
      <c r="P460">
        <v>87.221999999999994</v>
      </c>
      <c r="Q460">
        <v>89.18</v>
      </c>
      <c r="R460">
        <v>82.680083881207906</v>
      </c>
      <c r="S460">
        <v>87.251603794820994</v>
      </c>
      <c r="T460">
        <v>88.203104389249802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 x14ac:dyDescent="0.3">
      <c r="A461" t="s">
        <v>77</v>
      </c>
      <c r="B461" s="8">
        <v>45328</v>
      </c>
      <c r="C461">
        <v>1</v>
      </c>
      <c r="D461">
        <v>0</v>
      </c>
      <c r="E461">
        <v>86.53</v>
      </c>
      <c r="F461">
        <v>84.286968947121395</v>
      </c>
      <c r="G461">
        <v>84.286968947121395</v>
      </c>
      <c r="H461">
        <v>1</v>
      </c>
      <c r="I461" t="s">
        <v>33</v>
      </c>
      <c r="J461" t="s">
        <v>34</v>
      </c>
      <c r="K461" t="s">
        <v>34</v>
      </c>
      <c r="L461" t="s">
        <v>34</v>
      </c>
      <c r="M461" t="s">
        <v>34</v>
      </c>
      <c r="N461">
        <v>40.596351531546198</v>
      </c>
      <c r="O461">
        <v>-93.764650726676706</v>
      </c>
      <c r="P461">
        <v>87.141999999999996</v>
      </c>
      <c r="Q461">
        <v>89.136600000000001</v>
      </c>
      <c r="R461">
        <v>82.741555081354704</v>
      </c>
      <c r="S461">
        <v>87.011069196547297</v>
      </c>
      <c r="T461">
        <v>88.043761114083196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</sheetData>
  <autoFilter ref="A1:AF461">
    <filterColumn colId="2">
      <filters>
        <filter val="1"/>
      </filters>
    </filterColumn>
  </autoFilter>
  <conditionalFormatting sqref="U1:A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watchlist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Ng, Jimmy</dc:creator>
  <cp:lastModifiedBy>Ng, Jimmy</cp:lastModifiedBy>
  <dcterms:created xsi:type="dcterms:W3CDTF">2024-01-18T19:17:08Z</dcterms:created>
  <dcterms:modified xsi:type="dcterms:W3CDTF">2024-02-07T03:53:34Z</dcterms:modified>
</cp:coreProperties>
</file>