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elopment\algorithmic_trading\config\"/>
    </mc:Choice>
  </mc:AlternateContent>
  <bookViews>
    <workbookView xWindow="0" yWindow="0" windowWidth="13128" windowHeight="6108"/>
  </bookViews>
  <sheets>
    <sheet name="watchlist" sheetId="1" r:id="rId1"/>
  </sheets>
  <definedNames>
    <definedName name="_xlnm._FilterDatabase" localSheetId="0" hidden="1">watchlist!$A$1:$AF$801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<sst xmlns="http://schemas.openxmlformats.org/spreadsheetml/2006/main" count="4832" uniqueCount="98">
  <si>
    <t>symbol</t>
  </si>
  <si>
    <t>date</t>
  </si>
  <si>
    <t>is_today</t>
  </si>
  <si>
    <t>close</t>
  </si>
  <si>
    <t>today_support</t>
  </si>
  <si>
    <t>support</t>
  </si>
  <si>
    <t>message_s</t>
  </si>
  <si>
    <t>message_e0</t>
  </si>
  <si>
    <t>message_e1</t>
  </si>
  <si>
    <t>message_e2</t>
  </si>
  <si>
    <t>rsi</t>
  </si>
  <si>
    <t>cci</t>
  </si>
  <si>
    <t>sma5</t>
  </si>
  <si>
    <t>sma50</t>
  </si>
  <si>
    <t>sma200</t>
  </si>
  <si>
    <t>ema5</t>
  </si>
  <si>
    <t>ema20</t>
  </si>
  <si>
    <t>cci_oversold_flag</t>
  </si>
  <si>
    <t>rsi_oversold_flag</t>
  </si>
  <si>
    <t>obv_flag</t>
  </si>
  <si>
    <t>demark_flag</t>
  </si>
  <si>
    <t>ce_short_spike_flag</t>
  </si>
  <si>
    <t>dcc_flag</t>
  </si>
  <si>
    <t>evwma_flag</t>
  </si>
  <si>
    <t>ha_real_flag</t>
  </si>
  <si>
    <t>ha_smooth_flag</t>
  </si>
  <si>
    <t>macd_flag</t>
  </si>
  <si>
    <t>sma5_flag</t>
  </si>
  <si>
    <t>ema5_flag</t>
  </si>
  <si>
    <t>csp_bullish_candle</t>
  </si>
  <si>
    <t>is_first_buy_yn</t>
  </si>
  <si>
    <t>volume_inconsistency_alert</t>
  </si>
  <si>
    <t>AEP</t>
  </si>
  <si>
    <t>bullish inconsistency</t>
  </si>
  <si>
    <t>hold</t>
  </si>
  <si>
    <t>neutral</t>
  </si>
  <si>
    <t>down_alert - demark</t>
  </si>
  <si>
    <t>sell - stop-loss (msg0)</t>
  </si>
  <si>
    <t>sell - stop-loss (msg1)</t>
  </si>
  <si>
    <t>sell - stop-loss (msg2)</t>
  </si>
  <si>
    <t>down_alert - ha_real</t>
  </si>
  <si>
    <t>bearish inconsistency</t>
  </si>
  <si>
    <t>down_alert - ce</t>
  </si>
  <si>
    <t>buy - demark (v0)</t>
  </si>
  <si>
    <t>sell - meet target (msg0)</t>
  </si>
  <si>
    <t>buy - demark hybrid</t>
  </si>
  <si>
    <t>AES</t>
  </si>
  <si>
    <t>sell - meet target (msg1)</t>
  </si>
  <si>
    <t>sell - meet target (msg2)</t>
  </si>
  <si>
    <t>down_alert - evwma</t>
  </si>
  <si>
    <t>sell - break support (msg0)</t>
  </si>
  <si>
    <t>sell - break support (msg1)</t>
  </si>
  <si>
    <t>sell - break support (msg2)</t>
  </si>
  <si>
    <t>BG</t>
  </si>
  <si>
    <t>near future spike alert</t>
  </si>
  <si>
    <t>CCL</t>
  </si>
  <si>
    <t>CI</t>
  </si>
  <si>
    <t>CMS</t>
  </si>
  <si>
    <t>sell - profit protect</t>
  </si>
  <si>
    <t>CNC</t>
  </si>
  <si>
    <t>down_alert - macd</t>
  </si>
  <si>
    <t>CNP</t>
  </si>
  <si>
    <t>buy - ha_real</t>
  </si>
  <si>
    <t>D</t>
  </si>
  <si>
    <t>DTE</t>
  </si>
  <si>
    <t>DUK</t>
  </si>
  <si>
    <t>ED</t>
  </si>
  <si>
    <t>EIX</t>
  </si>
  <si>
    <t>EQR</t>
  </si>
  <si>
    <t>ESS</t>
  </si>
  <si>
    <t>EVRG</t>
  </si>
  <si>
    <t>F</t>
  </si>
  <si>
    <t>buy - evwma (v0)</t>
  </si>
  <si>
    <t>FE</t>
  </si>
  <si>
    <t>FLT</t>
  </si>
  <si>
    <t>sma alert</t>
  </si>
  <si>
    <t>GM</t>
  </si>
  <si>
    <t>JBL</t>
  </si>
  <si>
    <t>buy - demark (v1)</t>
  </si>
  <si>
    <t>META</t>
  </si>
  <si>
    <t>MNST</t>
  </si>
  <si>
    <t>MO</t>
  </si>
  <si>
    <t>NEM</t>
  </si>
  <si>
    <t>NI</t>
  </si>
  <si>
    <t>PEAK</t>
  </si>
  <si>
    <t>PEG</t>
  </si>
  <si>
    <t>PLD</t>
  </si>
  <si>
    <t>PM</t>
  </si>
  <si>
    <t>PPL</t>
  </si>
  <si>
    <t>SBAC</t>
  </si>
  <si>
    <t>SNAP</t>
  </si>
  <si>
    <t>SO</t>
  </si>
  <si>
    <t>SRE</t>
  </si>
  <si>
    <t>STE</t>
  </si>
  <si>
    <t>VICI</t>
  </si>
  <si>
    <t>WEC</t>
  </si>
  <si>
    <t>WELL</t>
  </si>
  <si>
    <t>XEL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</si>
</sst>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mm/dd/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8" fontId="1" fillId="0" borderId="0" xfId="0" applyNumberFormat="1" applyFont="1" applyAlignment="1">
      <alignment vertical="center" wrapText="1"/>
    </xf>
    <xf numFmtId="4" fontId="1" fillId="0" borderId="0" xfId="0" applyNumberFormat="1" applyFont="1" applyAlignment="1">
      <alignment vertical="center" wrapText="1"/>
    </xf>
    <xf numFmtId="8" fontId="1" fillId="2" borderId="0" xfId="0" applyNumberFormat="1" applyFont="1" applyFill="1" applyAlignment="1">
      <alignment vertical="center" wrapText="1"/>
    </xf>
    <xf numFmtId="8" fontId="1" fillId="3" borderId="0" xfId="0" applyNumberFormat="1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F801"/>
  <sheetViews>
    <sheetView tabSelected="1" zoomScale="55" zoomScaleNormal="5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522" sqref="D522"/>
    </sheetView>
  </sheetViews>
  <sheetFormatPr defaultColWidth="11.5546875" defaultRowHeight="14.4" outlineLevelCol="1" x14ac:dyDescent="0.3"/>
  <cols>
    <col min="10" max="10" width="21" customWidth="1"/>
    <col min="11" max="13" width="26.77734375" customWidth="1"/>
    <col min="16" max="20" width="10.77734375" hidden="1" customWidth="1" outlineLevel="1"/>
    <col min="21" max="21" width="11.5546875" collapsed="1"/>
  </cols>
  <sheetData>
    <row r="1" spans="1:32" ht="28.8" customHeight="1" x14ac:dyDescent="0.3">
      <c r="A1" s="1" t="s">
        <v>0</v>
      </c>
      <c r="B1" s="1" t="s">
        <v>1</v>
      </c>
      <c r="C1" s="1" t="s">
        <v>2</v>
      </c>
      <c r="D1" s="1" t="s">
        <v>30</v>
      </c>
      <c r="E1" s="6" t="s">
        <v>3</v>
      </c>
      <c r="F1" s="3" t="s">
        <v>4</v>
      </c>
      <c r="G1" s="3" t="s">
        <v>5</v>
      </c>
      <c r="H1" s="2" t="s">
        <v>29</v>
      </c>
      <c r="I1" s="2" t="s">
        <v>31</v>
      </c>
      <c r="J1" s="7" t="s">
        <v>6</v>
      </c>
      <c r="K1" s="1" t="s">
        <v>7</v>
      </c>
      <c r="L1" s="1" t="s">
        <v>8</v>
      </c>
      <c r="M1" s="1" t="s">
        <v>9</v>
      </c>
      <c r="N1" s="4" t="s">
        <v>10</v>
      </c>
      <c r="O1" s="4" t="s">
        <v>11</v>
      </c>
      <c r="P1" s="5" t="s">
        <v>12</v>
      </c>
      <c r="Q1" s="5" t="s">
        <v>13</v>
      </c>
      <c r="R1" s="5" t="s">
        <v>14</v>
      </c>
      <c r="S1" s="6" t="s">
        <v>15</v>
      </c>
      <c r="T1" s="6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</row>
    <row r="2" spans="1:32" hidden="1" x14ac:dyDescent="0.3">
      <c r="A2" t="s">
        <v>32</v>
      </c>
      <c r="B2" s="8">
        <v>45295</v>
      </c>
      <c r="C2">
        <v>0</v>
      </c>
      <c r="D2">
        <v>0</v>
      </c>
      <c r="E2">
        <v>83.39</v>
      </c>
      <c r="F2">
        <v>80.607959316283697</v>
      </c>
      <c r="G2">
        <v>80.684533650834894</v>
      </c>
      <c r="H2">
        <v>1</v>
      </c>
      <c r="I2" t="s">
        <v>33</v>
      </c>
      <c r="J2" t="s">
        <v>34</v>
      </c>
      <c r="K2" t="s">
        <v>34</v>
      </c>
      <c r="L2" t="s">
        <v>34</v>
      </c>
      <c r="M2" t="s">
        <v>34</v>
      </c>
      <c r="N2">
        <v>65.001540338652802</v>
      </c>
      <c r="O2">
        <v>113.47640475367299</v>
      </c>
      <c r="P2">
        <v>82.5</v>
      </c>
      <c r="Q2">
        <v>78.983107371384705</v>
      </c>
      <c r="R2">
        <v>81.383535395932199</v>
      </c>
      <c r="S2">
        <v>82.662510230410902</v>
      </c>
      <c r="T2">
        <v>81.294536746741997</v>
      </c>
      <c r="U2">
        <v>0</v>
      </c>
      <c r="V2">
        <v>0</v>
      </c>
      <c r="W2">
        <v>1</v>
      </c>
      <c r="X2">
        <v>0</v>
      </c>
      <c r="Y2">
        <v>0</v>
      </c>
      <c r="Z2">
        <v>0</v>
      </c>
      <c r="AA2">
        <v>0</v>
      </c>
      <c r="AB2">
        <v>0</v>
      </c>
      <c r="AC2">
        <v>1</v>
      </c>
      <c r="AD2">
        <v>1</v>
      </c>
      <c r="AE2">
        <v>0</v>
      </c>
      <c r="AF2">
        <v>0</v>
      </c>
    </row>
    <row r="3" spans="1:32" hidden="1" x14ac:dyDescent="0.3">
      <c r="A3" t="s">
        <v>32</v>
      </c>
      <c r="B3" s="8">
        <v>45296</v>
      </c>
      <c r="C3">
        <v>0</v>
      </c>
      <c r="D3">
        <v>0</v>
      </c>
      <c r="E3">
        <v>84.07</v>
      </c>
      <c r="F3">
        <v>80.684533650834894</v>
      </c>
      <c r="G3">
        <v>81.334924104346698</v>
      </c>
      <c r="H3">
        <v>1</v>
      </c>
      <c r="I3" t="s">
        <v>33</v>
      </c>
      <c r="J3" t="s">
        <v>34</v>
      </c>
      <c r="K3" t="s">
        <v>34</v>
      </c>
      <c r="L3" t="s">
        <v>34</v>
      </c>
      <c r="M3" t="s">
        <v>34</v>
      </c>
      <c r="N3">
        <v>67.563098315903304</v>
      </c>
      <c r="O3">
        <v>130.92910998524701</v>
      </c>
      <c r="P3">
        <v>83.048000000000002</v>
      </c>
      <c r="Q3">
        <v>79.186541566419294</v>
      </c>
      <c r="R3">
        <v>81.372792546465007</v>
      </c>
      <c r="S3">
        <v>83.131673486940599</v>
      </c>
      <c r="T3">
        <v>81.558866580385597</v>
      </c>
      <c r="U3">
        <v>0</v>
      </c>
      <c r="V3">
        <v>0</v>
      </c>
      <c r="W3">
        <v>1</v>
      </c>
      <c r="X3">
        <v>0</v>
      </c>
      <c r="Y3">
        <v>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hidden="1" x14ac:dyDescent="0.3">
      <c r="A4" t="s">
        <v>32</v>
      </c>
      <c r="B4" s="8">
        <v>45299</v>
      </c>
      <c r="C4">
        <v>0</v>
      </c>
      <c r="D4">
        <v>0</v>
      </c>
      <c r="E4">
        <v>84.51</v>
      </c>
      <c r="F4">
        <v>81.334924104346698</v>
      </c>
      <c r="G4">
        <v>81.836000954036194</v>
      </c>
      <c r="H4">
        <v>1</v>
      </c>
      <c r="I4" t="s">
        <v>33</v>
      </c>
      <c r="J4" t="s">
        <v>34</v>
      </c>
      <c r="K4" t="s">
        <v>34</v>
      </c>
      <c r="L4" t="s">
        <v>34</v>
      </c>
      <c r="M4" t="s">
        <v>34</v>
      </c>
      <c r="N4">
        <v>69.137152572876104</v>
      </c>
      <c r="O4">
        <v>133.891630526901</v>
      </c>
      <c r="P4">
        <v>83.706000000000003</v>
      </c>
      <c r="Q4">
        <v>79.386515408241607</v>
      </c>
      <c r="R4">
        <v>81.374190533234199</v>
      </c>
      <c r="S4">
        <v>83.591115657960401</v>
      </c>
      <c r="T4">
        <v>81.839926906063098</v>
      </c>
      <c r="U4">
        <v>0</v>
      </c>
      <c r="V4">
        <v>0</v>
      </c>
      <c r="W4">
        <v>1</v>
      </c>
      <c r="X4">
        <v>0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hidden="1" x14ac:dyDescent="0.3">
      <c r="A5" t="s">
        <v>32</v>
      </c>
      <c r="B5" s="8">
        <v>45300</v>
      </c>
      <c r="C5">
        <v>0</v>
      </c>
      <c r="D5">
        <v>0</v>
      </c>
      <c r="E5">
        <v>84.13</v>
      </c>
      <c r="F5">
        <v>81.836000954036194</v>
      </c>
      <c r="G5">
        <v>81.836000954036194</v>
      </c>
      <c r="H5">
        <v>1</v>
      </c>
      <c r="I5" t="s">
        <v>35</v>
      </c>
      <c r="J5" t="s">
        <v>36</v>
      </c>
      <c r="K5" t="s">
        <v>36</v>
      </c>
      <c r="L5" t="s">
        <v>36</v>
      </c>
      <c r="M5" t="s">
        <v>36</v>
      </c>
      <c r="N5">
        <v>66.151523915594595</v>
      </c>
      <c r="O5">
        <v>103.28743332093499</v>
      </c>
      <c r="P5">
        <v>83.896000000000001</v>
      </c>
      <c r="Q5">
        <v>79.570781597133305</v>
      </c>
      <c r="R5">
        <v>81.380671351310696</v>
      </c>
      <c r="S5">
        <v>83.770743771973599</v>
      </c>
      <c r="T5">
        <v>82.058029105485701</v>
      </c>
      <c r="U5">
        <v>0</v>
      </c>
      <c r="V5">
        <v>0</v>
      </c>
      <c r="W5">
        <v>1</v>
      </c>
      <c r="X5">
        <v>-1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hidden="1" x14ac:dyDescent="0.3">
      <c r="A6" t="s">
        <v>32</v>
      </c>
      <c r="B6" s="8">
        <v>45301</v>
      </c>
      <c r="C6">
        <v>0</v>
      </c>
      <c r="D6">
        <v>0</v>
      </c>
      <c r="E6">
        <v>82.54</v>
      </c>
      <c r="F6">
        <v>81.5270008858908</v>
      </c>
      <c r="G6">
        <v>81.5270008858908</v>
      </c>
      <c r="H6">
        <v>0</v>
      </c>
      <c r="I6" t="s">
        <v>35</v>
      </c>
      <c r="J6" t="s">
        <v>34</v>
      </c>
      <c r="K6" t="s">
        <v>34</v>
      </c>
      <c r="L6" t="s">
        <v>34</v>
      </c>
      <c r="M6" t="s">
        <v>34</v>
      </c>
      <c r="N6">
        <v>55.375881622216397</v>
      </c>
      <c r="O6">
        <v>20.228809152373302</v>
      </c>
      <c r="P6">
        <v>83.727999999999994</v>
      </c>
      <c r="Q6">
        <v>79.739858587151303</v>
      </c>
      <c r="R6">
        <v>81.361357156045997</v>
      </c>
      <c r="S6">
        <v>83.360495847982406</v>
      </c>
      <c r="T6">
        <v>82.103931095439407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-1</v>
      </c>
      <c r="AC6">
        <v>0</v>
      </c>
      <c r="AD6">
        <v>0</v>
      </c>
      <c r="AE6">
        <v>-1</v>
      </c>
      <c r="AF6">
        <v>0</v>
      </c>
    </row>
    <row r="7" spans="1:32" hidden="1" x14ac:dyDescent="0.3">
      <c r="A7" t="s">
        <v>32</v>
      </c>
      <c r="B7" s="8">
        <v>45302</v>
      </c>
      <c r="C7">
        <v>0</v>
      </c>
      <c r="D7">
        <v>0</v>
      </c>
      <c r="E7">
        <v>80.400000000000006</v>
      </c>
      <c r="F7">
        <v>80.607959316283697</v>
      </c>
      <c r="G7">
        <v>77.563740559773194</v>
      </c>
      <c r="H7">
        <v>0</v>
      </c>
      <c r="I7" t="s">
        <v>35</v>
      </c>
      <c r="J7" t="s">
        <v>34</v>
      </c>
      <c r="K7" t="s">
        <v>37</v>
      </c>
      <c r="L7" t="s">
        <v>38</v>
      </c>
      <c r="M7" t="s">
        <v>39</v>
      </c>
      <c r="N7">
        <v>44.798698128539698</v>
      </c>
      <c r="O7">
        <v>-93.5552033808695</v>
      </c>
      <c r="P7">
        <v>83.13</v>
      </c>
      <c r="Q7">
        <v>79.856643690811396</v>
      </c>
      <c r="R7">
        <v>81.333961522521605</v>
      </c>
      <c r="S7">
        <v>82.373663898654897</v>
      </c>
      <c r="T7">
        <v>81.941651943492801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-1</v>
      </c>
      <c r="AB7">
        <v>-1</v>
      </c>
      <c r="AC7">
        <v>-1</v>
      </c>
      <c r="AD7">
        <v>0</v>
      </c>
      <c r="AE7">
        <v>0</v>
      </c>
      <c r="AF7">
        <v>0</v>
      </c>
    </row>
    <row r="8" spans="1:32" hidden="1" x14ac:dyDescent="0.3">
      <c r="A8" t="s">
        <v>32</v>
      </c>
      <c r="B8" s="8">
        <v>45303</v>
      </c>
      <c r="C8">
        <v>0</v>
      </c>
      <c r="D8">
        <v>0</v>
      </c>
      <c r="E8">
        <v>81.489999999999995</v>
      </c>
      <c r="F8">
        <v>77.563740559773194</v>
      </c>
      <c r="G8">
        <v>78.663473376932203</v>
      </c>
      <c r="H8">
        <v>1</v>
      </c>
      <c r="I8" t="s">
        <v>35</v>
      </c>
      <c r="J8" t="s">
        <v>34</v>
      </c>
      <c r="K8" t="s">
        <v>37</v>
      </c>
      <c r="L8" t="s">
        <v>38</v>
      </c>
      <c r="M8" t="s">
        <v>39</v>
      </c>
      <c r="N8">
        <v>50.033777935871903</v>
      </c>
      <c r="O8">
        <v>-31.478450627379701</v>
      </c>
      <c r="P8">
        <v>82.614000000000004</v>
      </c>
      <c r="Q8">
        <v>79.992658075249594</v>
      </c>
      <c r="R8">
        <v>81.310173197402193</v>
      </c>
      <c r="S8">
        <v>82.079109265770001</v>
      </c>
      <c r="T8">
        <v>81.898637472684001</v>
      </c>
      <c r="U8">
        <v>0</v>
      </c>
      <c r="V8">
        <v>0</v>
      </c>
      <c r="W8">
        <v>0</v>
      </c>
      <c r="X8">
        <v>0</v>
      </c>
      <c r="Y8">
        <v>0</v>
      </c>
      <c r="Z8">
        <v>-1</v>
      </c>
      <c r="AA8">
        <v>-1</v>
      </c>
      <c r="AB8">
        <v>-1</v>
      </c>
      <c r="AC8">
        <v>-1</v>
      </c>
      <c r="AD8">
        <v>0</v>
      </c>
      <c r="AE8">
        <v>0</v>
      </c>
      <c r="AF8">
        <v>0</v>
      </c>
    </row>
    <row r="9" spans="1:32" hidden="1" x14ac:dyDescent="0.3">
      <c r="A9" t="s">
        <v>32</v>
      </c>
      <c r="B9" s="8">
        <v>45307</v>
      </c>
      <c r="C9">
        <v>0</v>
      </c>
      <c r="D9">
        <v>0</v>
      </c>
      <c r="E9">
        <v>80.98</v>
      </c>
      <c r="F9">
        <v>80.607959316283697</v>
      </c>
      <c r="G9">
        <v>80.607959316283697</v>
      </c>
      <c r="H9">
        <v>0</v>
      </c>
      <c r="I9" t="s">
        <v>35</v>
      </c>
      <c r="J9" t="s">
        <v>40</v>
      </c>
      <c r="K9" t="s">
        <v>40</v>
      </c>
      <c r="L9" t="s">
        <v>40</v>
      </c>
      <c r="M9" t="s">
        <v>40</v>
      </c>
      <c r="N9">
        <v>47.751897014537903</v>
      </c>
      <c r="O9">
        <v>-53.796107481231203</v>
      </c>
      <c r="P9">
        <v>81.908000000000001</v>
      </c>
      <c r="Q9">
        <v>80.099884182237005</v>
      </c>
      <c r="R9">
        <v>81.278161321845502</v>
      </c>
      <c r="S9">
        <v>81.712739510513302</v>
      </c>
      <c r="T9">
        <v>81.811148189571199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-1</v>
      </c>
      <c r="AC9">
        <v>-1</v>
      </c>
      <c r="AD9">
        <v>0</v>
      </c>
      <c r="AE9">
        <v>0</v>
      </c>
      <c r="AF9">
        <v>-1</v>
      </c>
    </row>
    <row r="10" spans="1:32" hidden="1" x14ac:dyDescent="0.3">
      <c r="A10" t="s">
        <v>32</v>
      </c>
      <c r="B10" s="8">
        <v>45308</v>
      </c>
      <c r="C10">
        <v>0</v>
      </c>
      <c r="D10">
        <v>0</v>
      </c>
      <c r="E10">
        <v>79.73</v>
      </c>
      <c r="H10">
        <v>0</v>
      </c>
      <c r="I10" t="s">
        <v>41</v>
      </c>
      <c r="J10" t="s">
        <v>42</v>
      </c>
      <c r="K10" t="s">
        <v>42</v>
      </c>
      <c r="L10" t="s">
        <v>42</v>
      </c>
      <c r="M10" t="s">
        <v>42</v>
      </c>
      <c r="N10">
        <v>42.6211630398723</v>
      </c>
      <c r="O10">
        <v>-109.653944819638</v>
      </c>
      <c r="P10">
        <v>81.028000000000006</v>
      </c>
      <c r="Q10">
        <v>80.127531942667005</v>
      </c>
      <c r="R10">
        <v>81.238299214114093</v>
      </c>
      <c r="S10">
        <v>81.051826340342203</v>
      </c>
      <c r="T10">
        <v>81.6129436000883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-1</v>
      </c>
      <c r="AD10">
        <v>0</v>
      </c>
      <c r="AE10">
        <v>0</v>
      </c>
      <c r="AF10">
        <v>0</v>
      </c>
    </row>
    <row r="11" spans="1:32" hidden="1" x14ac:dyDescent="0.3">
      <c r="A11" t="s">
        <v>32</v>
      </c>
      <c r="B11" s="8">
        <v>45309</v>
      </c>
      <c r="C11">
        <v>0</v>
      </c>
      <c r="D11">
        <v>0</v>
      </c>
      <c r="E11">
        <v>78.2</v>
      </c>
      <c r="H11">
        <v>0</v>
      </c>
      <c r="I11" t="s">
        <v>41</v>
      </c>
      <c r="J11" t="s">
        <v>42</v>
      </c>
      <c r="K11" t="s">
        <v>42</v>
      </c>
      <c r="L11" t="s">
        <v>42</v>
      </c>
      <c r="M11" t="s">
        <v>42</v>
      </c>
      <c r="N11">
        <v>37.333607666630002</v>
      </c>
      <c r="O11">
        <v>-162.49587633724201</v>
      </c>
      <c r="P11">
        <v>80.16</v>
      </c>
      <c r="Q11">
        <v>80.115087816739205</v>
      </c>
      <c r="R11">
        <v>81.188071560874306</v>
      </c>
      <c r="S11">
        <v>80.101217560228207</v>
      </c>
      <c r="T11">
        <v>81.287901352460807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hidden="1" x14ac:dyDescent="0.3">
      <c r="A12" t="s">
        <v>32</v>
      </c>
      <c r="B12" s="8">
        <v>45310</v>
      </c>
      <c r="C12">
        <v>0</v>
      </c>
      <c r="D12">
        <v>0</v>
      </c>
      <c r="E12">
        <v>77.7</v>
      </c>
      <c r="H12">
        <v>0</v>
      </c>
      <c r="I12" t="s">
        <v>41</v>
      </c>
      <c r="J12" t="s">
        <v>34</v>
      </c>
      <c r="K12" t="s">
        <v>34</v>
      </c>
      <c r="L12" t="s">
        <v>34</v>
      </c>
      <c r="M12" t="s">
        <v>34</v>
      </c>
      <c r="N12">
        <v>35.771778868907298</v>
      </c>
      <c r="O12">
        <v>-162.608543875723</v>
      </c>
      <c r="P12">
        <v>79.62</v>
      </c>
      <c r="Q12">
        <v>80.101937829536695</v>
      </c>
      <c r="R12">
        <v>81.135780334591203</v>
      </c>
      <c r="S12">
        <v>79.300811706818806</v>
      </c>
      <c r="T12">
        <v>80.946196461750304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hidden="1" x14ac:dyDescent="0.3">
      <c r="A13" t="s">
        <v>32</v>
      </c>
      <c r="B13" s="8">
        <v>45313</v>
      </c>
      <c r="C13">
        <v>0</v>
      </c>
      <c r="D13">
        <v>0</v>
      </c>
      <c r="E13">
        <v>77.260000000000005</v>
      </c>
      <c r="H13">
        <v>0</v>
      </c>
      <c r="I13" t="s">
        <v>41</v>
      </c>
      <c r="J13" t="s">
        <v>34</v>
      </c>
      <c r="K13" t="s">
        <v>34</v>
      </c>
      <c r="L13" t="s">
        <v>34</v>
      </c>
      <c r="M13" t="s">
        <v>34</v>
      </c>
      <c r="N13">
        <v>34.407648687290397</v>
      </c>
      <c r="O13">
        <v>-161.58871073265101</v>
      </c>
      <c r="P13">
        <v>78.774000000000001</v>
      </c>
      <c r="Q13">
        <v>80.087897747632496</v>
      </c>
      <c r="R13">
        <v>81.079979827437896</v>
      </c>
      <c r="S13">
        <v>78.620541137879201</v>
      </c>
      <c r="T13">
        <v>80.595130132059793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hidden="1" x14ac:dyDescent="0.3">
      <c r="A14" t="s">
        <v>32</v>
      </c>
      <c r="B14" s="8">
        <v>45314</v>
      </c>
      <c r="C14">
        <v>0</v>
      </c>
      <c r="D14">
        <v>1</v>
      </c>
      <c r="E14">
        <v>78.11</v>
      </c>
      <c r="F14">
        <v>75.237859050416503</v>
      </c>
      <c r="G14">
        <v>75.237859050416503</v>
      </c>
      <c r="H14">
        <v>1</v>
      </c>
      <c r="I14" t="s">
        <v>35</v>
      </c>
      <c r="J14" t="s">
        <v>43</v>
      </c>
      <c r="K14" t="s">
        <v>43</v>
      </c>
      <c r="L14" t="s">
        <v>43</v>
      </c>
      <c r="M14" t="s">
        <v>43</v>
      </c>
      <c r="N14">
        <v>39.228936414443197</v>
      </c>
      <c r="O14">
        <v>-117.038733066204</v>
      </c>
      <c r="P14">
        <v>78.2</v>
      </c>
      <c r="Q14">
        <v>80.104699999999994</v>
      </c>
      <c r="R14">
        <v>81.012087555349893</v>
      </c>
      <c r="S14">
        <v>78.4503607585861</v>
      </c>
      <c r="T14">
        <v>80.358451071863598</v>
      </c>
      <c r="U14">
        <v>1</v>
      </c>
      <c r="V14">
        <v>0</v>
      </c>
      <c r="W14">
        <v>0</v>
      </c>
      <c r="X14">
        <v>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hidden="1" x14ac:dyDescent="0.3">
      <c r="A15" t="s">
        <v>32</v>
      </c>
      <c r="B15" s="8">
        <v>45315</v>
      </c>
      <c r="C15">
        <v>0</v>
      </c>
      <c r="D15">
        <v>0</v>
      </c>
      <c r="E15">
        <v>76.989999999999995</v>
      </c>
      <c r="F15">
        <v>75.237859050416503</v>
      </c>
      <c r="G15">
        <v>75.237859050416503</v>
      </c>
      <c r="H15">
        <v>0</v>
      </c>
      <c r="I15" t="s">
        <v>35</v>
      </c>
      <c r="J15" t="s">
        <v>34</v>
      </c>
      <c r="K15" t="s">
        <v>34</v>
      </c>
      <c r="L15" t="s">
        <v>34</v>
      </c>
      <c r="M15" t="s">
        <v>34</v>
      </c>
      <c r="N15">
        <v>35.5237316654936</v>
      </c>
      <c r="O15">
        <v>-139.75128272023201</v>
      </c>
      <c r="P15">
        <v>77.652000000000001</v>
      </c>
      <c r="Q15">
        <v>80.099299999999999</v>
      </c>
      <c r="R15">
        <v>80.936898067319007</v>
      </c>
      <c r="S15">
        <v>77.963573839057403</v>
      </c>
      <c r="T15">
        <v>80.037646207876605</v>
      </c>
      <c r="U15">
        <v>0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hidden="1" x14ac:dyDescent="0.3">
      <c r="A16" t="s">
        <v>32</v>
      </c>
      <c r="B16" s="8">
        <v>45316</v>
      </c>
      <c r="C16">
        <v>0</v>
      </c>
      <c r="D16">
        <v>0</v>
      </c>
      <c r="E16">
        <v>78.09</v>
      </c>
      <c r="F16">
        <v>75.237859050416503</v>
      </c>
      <c r="G16">
        <v>75.237859050416503</v>
      </c>
      <c r="H16">
        <v>1</v>
      </c>
      <c r="I16" t="s">
        <v>35</v>
      </c>
      <c r="J16" t="s">
        <v>34</v>
      </c>
      <c r="K16" t="s">
        <v>34</v>
      </c>
      <c r="L16" t="s">
        <v>34</v>
      </c>
      <c r="M16" t="s">
        <v>34</v>
      </c>
      <c r="N16">
        <v>41.379875815711202</v>
      </c>
      <c r="O16">
        <v>-90.191602515840302</v>
      </c>
      <c r="P16">
        <v>77.63</v>
      </c>
      <c r="Q16">
        <v>80.107100000000003</v>
      </c>
      <c r="R16">
        <v>80.869390714071798</v>
      </c>
      <c r="S16">
        <v>78.005715892704998</v>
      </c>
      <c r="T16">
        <v>79.852156092840701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</v>
      </c>
      <c r="AF16">
        <v>0</v>
      </c>
    </row>
    <row r="17" spans="1:32" hidden="1" x14ac:dyDescent="0.3">
      <c r="A17" t="s">
        <v>32</v>
      </c>
      <c r="B17" s="8">
        <v>45317</v>
      </c>
      <c r="C17">
        <v>0</v>
      </c>
      <c r="D17">
        <v>0</v>
      </c>
      <c r="E17">
        <v>77.84</v>
      </c>
      <c r="F17">
        <v>75.237859050416503</v>
      </c>
      <c r="G17">
        <v>75.237859050416503</v>
      </c>
      <c r="H17">
        <v>0</v>
      </c>
      <c r="I17" t="s">
        <v>35</v>
      </c>
      <c r="J17" t="s">
        <v>34</v>
      </c>
      <c r="K17" t="s">
        <v>34</v>
      </c>
      <c r="L17" t="s">
        <v>34</v>
      </c>
      <c r="M17" t="s">
        <v>34</v>
      </c>
      <c r="N17">
        <v>40.479996361859897</v>
      </c>
      <c r="O17">
        <v>-86.606968756088804</v>
      </c>
      <c r="P17">
        <v>77.658000000000001</v>
      </c>
      <c r="Q17">
        <v>80.163499999999999</v>
      </c>
      <c r="R17">
        <v>80.801118279665303</v>
      </c>
      <c r="S17">
        <v>77.9504772618033</v>
      </c>
      <c r="T17">
        <v>79.660522179236807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hidden="1" x14ac:dyDescent="0.3">
      <c r="A18" t="s">
        <v>32</v>
      </c>
      <c r="B18" s="8">
        <v>45320</v>
      </c>
      <c r="C18">
        <v>0</v>
      </c>
      <c r="D18">
        <v>0</v>
      </c>
      <c r="E18">
        <v>78.38</v>
      </c>
      <c r="F18">
        <v>75.237859050416503</v>
      </c>
      <c r="G18">
        <v>75.493512160009999</v>
      </c>
      <c r="H18">
        <v>1</v>
      </c>
      <c r="I18" t="s">
        <v>35</v>
      </c>
      <c r="J18" t="s">
        <v>34</v>
      </c>
      <c r="K18" t="s">
        <v>34</v>
      </c>
      <c r="L18" t="s">
        <v>34</v>
      </c>
      <c r="M18" t="s">
        <v>34</v>
      </c>
      <c r="N18">
        <v>43.345921033557403</v>
      </c>
      <c r="O18">
        <v>-63.491376199751002</v>
      </c>
      <c r="P18">
        <v>77.882000000000005</v>
      </c>
      <c r="Q18">
        <v>80.182900000000004</v>
      </c>
      <c r="R18">
        <v>80.735933780331493</v>
      </c>
      <c r="S18">
        <v>78.093651507868898</v>
      </c>
      <c r="T18">
        <v>79.538567685976204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hidden="1" x14ac:dyDescent="0.3">
      <c r="A19" t="s">
        <v>32</v>
      </c>
      <c r="B19" s="8">
        <v>45321</v>
      </c>
      <c r="C19">
        <v>0</v>
      </c>
      <c r="D19">
        <v>0</v>
      </c>
      <c r="E19">
        <v>78.44</v>
      </c>
      <c r="F19">
        <v>75.493512160009999</v>
      </c>
      <c r="G19">
        <v>75.558261291437901</v>
      </c>
      <c r="H19">
        <v>1</v>
      </c>
      <c r="I19" t="s">
        <v>35</v>
      </c>
      <c r="J19" t="s">
        <v>34</v>
      </c>
      <c r="K19" t="s">
        <v>34</v>
      </c>
      <c r="L19" t="s">
        <v>34</v>
      </c>
      <c r="M19" t="s">
        <v>34</v>
      </c>
      <c r="N19">
        <v>43.670469920643498</v>
      </c>
      <c r="O19">
        <v>-56.259799062099098</v>
      </c>
      <c r="P19">
        <v>77.947999999999993</v>
      </c>
      <c r="Q19">
        <v>80.221100000000007</v>
      </c>
      <c r="R19">
        <v>80.672455545635898</v>
      </c>
      <c r="S19">
        <v>78.209101005245898</v>
      </c>
      <c r="T19">
        <v>79.433942192073701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hidden="1" x14ac:dyDescent="0.3">
      <c r="A20" t="s">
        <v>32</v>
      </c>
      <c r="B20" s="8">
        <v>45322</v>
      </c>
      <c r="C20">
        <v>0</v>
      </c>
      <c r="D20">
        <v>0</v>
      </c>
      <c r="E20">
        <v>78.14</v>
      </c>
      <c r="F20">
        <v>75.558261291437901</v>
      </c>
      <c r="G20">
        <v>75.558261291437901</v>
      </c>
      <c r="H20">
        <v>0</v>
      </c>
      <c r="I20" t="s">
        <v>35</v>
      </c>
      <c r="J20" t="s">
        <v>34</v>
      </c>
      <c r="K20" t="s">
        <v>44</v>
      </c>
      <c r="L20" t="s">
        <v>34</v>
      </c>
      <c r="M20" t="s">
        <v>34</v>
      </c>
      <c r="N20">
        <v>42.363704719870597</v>
      </c>
      <c r="O20">
        <v>-58.881439483760197</v>
      </c>
      <c r="P20">
        <v>78.177999999999997</v>
      </c>
      <c r="Q20">
        <v>80.2363</v>
      </c>
      <c r="R20">
        <v>80.614605617900096</v>
      </c>
      <c r="S20">
        <v>78.186067336830604</v>
      </c>
      <c r="T20">
        <v>79.310709602352404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-1</v>
      </c>
      <c r="AF20">
        <v>0</v>
      </c>
    </row>
    <row r="21" spans="1:32" hidden="1" x14ac:dyDescent="0.3">
      <c r="A21" t="s">
        <v>32</v>
      </c>
      <c r="B21" s="8">
        <v>45323</v>
      </c>
      <c r="C21">
        <v>1</v>
      </c>
      <c r="D21">
        <v>0</v>
      </c>
      <c r="E21">
        <v>79.69</v>
      </c>
      <c r="F21">
        <v>76.582276317617399</v>
      </c>
      <c r="G21">
        <v>76.582276317617399</v>
      </c>
      <c r="H21">
        <v>1</v>
      </c>
      <c r="I21" t="s">
        <v>35</v>
      </c>
      <c r="J21" t="s">
        <v>45</v>
      </c>
      <c r="K21" t="s">
        <v>45</v>
      </c>
      <c r="L21" t="s">
        <v>45</v>
      </c>
      <c r="M21" t="s">
        <v>45</v>
      </c>
      <c r="N21">
        <v>50.590249777349698</v>
      </c>
      <c r="O21">
        <v>-9.7464071763318394</v>
      </c>
      <c r="P21">
        <v>78.498000000000005</v>
      </c>
      <c r="Q21">
        <v>80.282300000000006</v>
      </c>
      <c r="R21">
        <v>80.560674831322004</v>
      </c>
      <c r="S21">
        <v>78.687378224553797</v>
      </c>
      <c r="T21">
        <v>79.346832497366407</v>
      </c>
      <c r="U21">
        <v>0</v>
      </c>
      <c r="V21">
        <v>0</v>
      </c>
      <c r="W21">
        <v>0</v>
      </c>
      <c r="X21">
        <v>0</v>
      </c>
      <c r="Y21">
        <v>0</v>
      </c>
      <c r="Z21">
        <v>1</v>
      </c>
      <c r="AA21">
        <v>1</v>
      </c>
      <c r="AB21">
        <v>1</v>
      </c>
      <c r="AC21">
        <v>1</v>
      </c>
      <c r="AD21">
        <v>0</v>
      </c>
      <c r="AE21">
        <v>0</v>
      </c>
      <c r="AF21">
        <v>0</v>
      </c>
    </row>
    <row r="22" spans="1:32" hidden="1" x14ac:dyDescent="0.3">
      <c r="A22" t="s">
        <v>46</v>
      </c>
      <c r="B22" s="8">
        <v>45295</v>
      </c>
      <c r="C22">
        <v>0</v>
      </c>
      <c r="D22">
        <v>0</v>
      </c>
      <c r="E22">
        <v>18.676849132176201</v>
      </c>
      <c r="F22">
        <v>17.688458815122299</v>
      </c>
      <c r="G22">
        <v>17.688458815122299</v>
      </c>
      <c r="H22">
        <v>0</v>
      </c>
      <c r="I22" t="s">
        <v>41</v>
      </c>
      <c r="J22" t="s">
        <v>34</v>
      </c>
      <c r="K22" t="s">
        <v>44</v>
      </c>
      <c r="L22" t="s">
        <v>47</v>
      </c>
      <c r="M22" t="s">
        <v>48</v>
      </c>
      <c r="N22">
        <v>55.868866612484297</v>
      </c>
      <c r="O22">
        <v>-4.2848699763548703</v>
      </c>
      <c r="P22">
        <v>18.9520035603026</v>
      </c>
      <c r="Q22">
        <v>17.158694119483201</v>
      </c>
      <c r="R22">
        <v>18.805555836821501</v>
      </c>
      <c r="S22">
        <v>18.863933437493699</v>
      </c>
      <c r="T22">
        <v>18.550252637312798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-1</v>
      </c>
      <c r="AC22">
        <v>0</v>
      </c>
      <c r="AD22">
        <v>0</v>
      </c>
      <c r="AE22">
        <v>0</v>
      </c>
      <c r="AF22">
        <v>0</v>
      </c>
    </row>
    <row r="23" spans="1:32" hidden="1" x14ac:dyDescent="0.3">
      <c r="A23" t="s">
        <v>46</v>
      </c>
      <c r="B23" s="8">
        <v>45296</v>
      </c>
      <c r="C23">
        <v>0</v>
      </c>
      <c r="D23">
        <v>0</v>
      </c>
      <c r="E23">
        <v>18.607565643079699</v>
      </c>
      <c r="F23">
        <v>17.649477094810099</v>
      </c>
      <c r="G23">
        <v>17.649477094810099</v>
      </c>
      <c r="H23">
        <v>0</v>
      </c>
      <c r="I23" t="s">
        <v>35</v>
      </c>
      <c r="J23" t="s">
        <v>34</v>
      </c>
      <c r="K23" t="s">
        <v>44</v>
      </c>
      <c r="L23" t="s">
        <v>47</v>
      </c>
      <c r="M23" t="s">
        <v>48</v>
      </c>
      <c r="N23">
        <v>54.765614896542701</v>
      </c>
      <c r="O23">
        <v>-23.619427811028199</v>
      </c>
      <c r="P23">
        <v>18.843129506008001</v>
      </c>
      <c r="Q23">
        <v>17.246387199060301</v>
      </c>
      <c r="R23">
        <v>18.787803544126302</v>
      </c>
      <c r="S23">
        <v>18.778477506022401</v>
      </c>
      <c r="T23">
        <v>18.555711018814399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-1</v>
      </c>
      <c r="AC23">
        <v>-1</v>
      </c>
      <c r="AD23">
        <v>0</v>
      </c>
      <c r="AE23">
        <v>0</v>
      </c>
      <c r="AF23">
        <v>0</v>
      </c>
    </row>
    <row r="24" spans="1:32" hidden="1" x14ac:dyDescent="0.3">
      <c r="A24" t="s">
        <v>46</v>
      </c>
      <c r="B24" s="8">
        <v>45299</v>
      </c>
      <c r="C24">
        <v>0</v>
      </c>
      <c r="D24">
        <v>0</v>
      </c>
      <c r="E24">
        <v>18.874801958166401</v>
      </c>
      <c r="F24">
        <v>17.551773012159099</v>
      </c>
      <c r="G24">
        <v>17.8166559049582</v>
      </c>
      <c r="H24">
        <v>1</v>
      </c>
      <c r="I24" t="s">
        <v>35</v>
      </c>
      <c r="J24" t="s">
        <v>34</v>
      </c>
      <c r="K24" t="s">
        <v>44</v>
      </c>
      <c r="L24" t="s">
        <v>47</v>
      </c>
      <c r="M24" t="s">
        <v>48</v>
      </c>
      <c r="N24">
        <v>58.194760120111297</v>
      </c>
      <c r="O24">
        <v>15.3874675565482</v>
      </c>
      <c r="P24">
        <v>18.807497997329801</v>
      </c>
      <c r="Q24">
        <v>17.336488409275599</v>
      </c>
      <c r="R24">
        <v>18.774956640210402</v>
      </c>
      <c r="S24">
        <v>18.810585656737</v>
      </c>
      <c r="T24">
        <v>18.586100632086101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-1</v>
      </c>
      <c r="AD24">
        <v>0</v>
      </c>
      <c r="AE24">
        <v>0</v>
      </c>
      <c r="AF24">
        <v>0</v>
      </c>
    </row>
    <row r="25" spans="1:32" hidden="1" x14ac:dyDescent="0.3">
      <c r="A25" t="s">
        <v>46</v>
      </c>
      <c r="B25" s="8">
        <v>45300</v>
      </c>
      <c r="C25">
        <v>0</v>
      </c>
      <c r="D25">
        <v>0</v>
      </c>
      <c r="E25">
        <v>18.666951490876698</v>
      </c>
      <c r="F25">
        <v>17.8166559049582</v>
      </c>
      <c r="G25">
        <v>17.8166559049582</v>
      </c>
      <c r="H25">
        <v>1</v>
      </c>
      <c r="I25" t="s">
        <v>35</v>
      </c>
      <c r="J25" t="s">
        <v>34</v>
      </c>
      <c r="K25" t="s">
        <v>44</v>
      </c>
      <c r="L25" t="s">
        <v>47</v>
      </c>
      <c r="M25" t="s">
        <v>48</v>
      </c>
      <c r="N25">
        <v>54.720160534921398</v>
      </c>
      <c r="O25">
        <v>-33.001245330002902</v>
      </c>
      <c r="P25">
        <v>18.712480640854501</v>
      </c>
      <c r="Q25">
        <v>17.418125603171699</v>
      </c>
      <c r="R25">
        <v>18.7623727622621</v>
      </c>
      <c r="S25">
        <v>18.762707601450298</v>
      </c>
      <c r="T25">
        <v>18.593800713875599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hidden="1" x14ac:dyDescent="0.3">
      <c r="A26" t="s">
        <v>46</v>
      </c>
      <c r="B26" s="8">
        <v>45301</v>
      </c>
      <c r="C26">
        <v>0</v>
      </c>
      <c r="D26">
        <v>0</v>
      </c>
      <c r="E26">
        <v>18.686746773475701</v>
      </c>
      <c r="F26">
        <v>17.6323964028144</v>
      </c>
      <c r="G26">
        <v>17.681549091570101</v>
      </c>
      <c r="H26">
        <v>1</v>
      </c>
      <c r="I26" t="s">
        <v>35</v>
      </c>
      <c r="J26" t="s">
        <v>34</v>
      </c>
      <c r="K26" t="s">
        <v>44</v>
      </c>
      <c r="L26" t="s">
        <v>47</v>
      </c>
      <c r="M26" t="s">
        <v>48</v>
      </c>
      <c r="N26">
        <v>54.995754529840298</v>
      </c>
      <c r="O26">
        <v>-43.686089429411602</v>
      </c>
      <c r="P26">
        <v>18.702582999554899</v>
      </c>
      <c r="Q26">
        <v>17.5030952983834</v>
      </c>
      <c r="R26">
        <v>18.748682047482301</v>
      </c>
      <c r="S26">
        <v>18.737387325458698</v>
      </c>
      <c r="T26">
        <v>18.602652719551799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hidden="1" x14ac:dyDescent="0.3">
      <c r="A27" t="s">
        <v>46</v>
      </c>
      <c r="B27" s="8">
        <v>45302</v>
      </c>
      <c r="C27">
        <v>0</v>
      </c>
      <c r="D27">
        <v>0</v>
      </c>
      <c r="E27">
        <v>17.845447263017402</v>
      </c>
      <c r="F27">
        <v>17.681549091570101</v>
      </c>
      <c r="G27">
        <v>17.681549091570101</v>
      </c>
      <c r="H27">
        <v>0</v>
      </c>
      <c r="I27" t="s">
        <v>35</v>
      </c>
      <c r="J27" t="s">
        <v>49</v>
      </c>
      <c r="K27" t="s">
        <v>50</v>
      </c>
      <c r="L27" t="s">
        <v>51</v>
      </c>
      <c r="M27" t="s">
        <v>52</v>
      </c>
      <c r="N27">
        <v>43.013397997513103</v>
      </c>
      <c r="O27">
        <v>-238.65428421234699</v>
      </c>
      <c r="P27">
        <v>18.536302625723199</v>
      </c>
      <c r="Q27">
        <v>17.5673235425011</v>
      </c>
      <c r="R27">
        <v>18.728903766488699</v>
      </c>
      <c r="S27">
        <v>18.440073971311602</v>
      </c>
      <c r="T27">
        <v>18.530537914167599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-1</v>
      </c>
      <c r="AB27">
        <v>0</v>
      </c>
      <c r="AC27">
        <v>0</v>
      </c>
      <c r="AD27">
        <v>0</v>
      </c>
      <c r="AE27">
        <v>0</v>
      </c>
      <c r="AF27">
        <v>-1</v>
      </c>
    </row>
    <row r="28" spans="1:32" hidden="1" x14ac:dyDescent="0.3">
      <c r="A28" t="s">
        <v>46</v>
      </c>
      <c r="B28" s="8">
        <v>45303</v>
      </c>
      <c r="C28">
        <v>0</v>
      </c>
      <c r="D28">
        <v>0</v>
      </c>
      <c r="E28">
        <v>18.2512505562973</v>
      </c>
      <c r="H28">
        <v>1</v>
      </c>
      <c r="I28" t="s">
        <v>35</v>
      </c>
      <c r="J28" t="s">
        <v>34</v>
      </c>
      <c r="K28" t="s">
        <v>34</v>
      </c>
      <c r="L28" t="s">
        <v>34</v>
      </c>
      <c r="M28" t="s">
        <v>34</v>
      </c>
      <c r="N28">
        <v>48.807294938472097</v>
      </c>
      <c r="O28">
        <v>-124.629080118677</v>
      </c>
      <c r="P28">
        <v>18.465039608366698</v>
      </c>
      <c r="Q28">
        <v>17.6373988429016</v>
      </c>
      <c r="R28">
        <v>18.709562828478699</v>
      </c>
      <c r="S28">
        <v>18.377132832973501</v>
      </c>
      <c r="T28">
        <v>18.50393911818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-1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hidden="1" x14ac:dyDescent="0.3">
      <c r="A29" t="s">
        <v>46</v>
      </c>
      <c r="B29" s="8">
        <v>45307</v>
      </c>
      <c r="C29">
        <v>0</v>
      </c>
      <c r="D29">
        <v>0</v>
      </c>
      <c r="E29">
        <v>17.706880284824202</v>
      </c>
      <c r="H29">
        <v>0</v>
      </c>
      <c r="I29" t="s">
        <v>35</v>
      </c>
      <c r="J29" t="s">
        <v>34</v>
      </c>
      <c r="K29" t="s">
        <v>34</v>
      </c>
      <c r="L29" t="s">
        <v>34</v>
      </c>
      <c r="M29" t="s">
        <v>34</v>
      </c>
      <c r="N29">
        <v>42.556598245292101</v>
      </c>
      <c r="O29">
        <v>-208.71327254304899</v>
      </c>
      <c r="P29">
        <v>18.231455273698302</v>
      </c>
      <c r="Q29">
        <v>17.6975765020027</v>
      </c>
      <c r="R29">
        <v>18.684943715032801</v>
      </c>
      <c r="S29">
        <v>18.153715316923801</v>
      </c>
      <c r="T29">
        <v>18.428028753098499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hidden="1" x14ac:dyDescent="0.3">
      <c r="A30" t="s">
        <v>46</v>
      </c>
      <c r="B30" s="8">
        <v>45308</v>
      </c>
      <c r="C30">
        <v>0</v>
      </c>
      <c r="D30">
        <v>0</v>
      </c>
      <c r="E30">
        <v>17.221895861148202</v>
      </c>
      <c r="H30">
        <v>0</v>
      </c>
      <c r="I30" t="s">
        <v>35</v>
      </c>
      <c r="J30" t="s">
        <v>42</v>
      </c>
      <c r="K30" t="s">
        <v>42</v>
      </c>
      <c r="L30" t="s">
        <v>42</v>
      </c>
      <c r="M30" t="s">
        <v>42</v>
      </c>
      <c r="N30">
        <v>37.899692502029502</v>
      </c>
      <c r="O30">
        <v>-236.787349146883</v>
      </c>
      <c r="P30">
        <v>17.9424441477526</v>
      </c>
      <c r="Q30">
        <v>17.735187538940799</v>
      </c>
      <c r="R30">
        <v>18.657369121640901</v>
      </c>
      <c r="S30">
        <v>17.843108831665202</v>
      </c>
      <c r="T30">
        <v>18.313158953865099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hidden="1" x14ac:dyDescent="0.3">
      <c r="A31" t="s">
        <v>46</v>
      </c>
      <c r="B31" s="8">
        <v>45309</v>
      </c>
      <c r="C31">
        <v>0</v>
      </c>
      <c r="D31">
        <v>0</v>
      </c>
      <c r="E31">
        <v>17.202100578549199</v>
      </c>
      <c r="H31">
        <v>1</v>
      </c>
      <c r="I31" t="s">
        <v>41</v>
      </c>
      <c r="J31" t="s">
        <v>42</v>
      </c>
      <c r="K31" t="s">
        <v>42</v>
      </c>
      <c r="L31" t="s">
        <v>42</v>
      </c>
      <c r="M31" t="s">
        <v>42</v>
      </c>
      <c r="N31">
        <v>37.718265944677803</v>
      </c>
      <c r="O31">
        <v>-183.86377457934901</v>
      </c>
      <c r="P31">
        <v>17.6455149087673</v>
      </c>
      <c r="Q31">
        <v>17.746866755674201</v>
      </c>
      <c r="R31">
        <v>18.627235692817099</v>
      </c>
      <c r="S31">
        <v>17.629439413959901</v>
      </c>
      <c r="T31">
        <v>18.207343870501699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hidden="1" x14ac:dyDescent="0.3">
      <c r="A32" t="s">
        <v>46</v>
      </c>
      <c r="B32" s="8">
        <v>45310</v>
      </c>
      <c r="C32">
        <v>0</v>
      </c>
      <c r="D32">
        <v>0</v>
      </c>
      <c r="E32">
        <v>16.717116154873199</v>
      </c>
      <c r="H32">
        <v>0</v>
      </c>
      <c r="I32" t="s">
        <v>41</v>
      </c>
      <c r="J32" t="s">
        <v>34</v>
      </c>
      <c r="K32" t="s">
        <v>34</v>
      </c>
      <c r="L32" t="s">
        <v>34</v>
      </c>
      <c r="M32" t="s">
        <v>34</v>
      </c>
      <c r="N32">
        <v>33.4885406403681</v>
      </c>
      <c r="O32">
        <v>-194.51483921832499</v>
      </c>
      <c r="P32">
        <v>17.419848687138401</v>
      </c>
      <c r="Q32">
        <v>17.757754161103701</v>
      </c>
      <c r="R32">
        <v>18.595931387649301</v>
      </c>
      <c r="S32">
        <v>17.325331660930999</v>
      </c>
      <c r="T32">
        <v>18.065417421394201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hidden="1" x14ac:dyDescent="0.3">
      <c r="A33" t="s">
        <v>46</v>
      </c>
      <c r="B33" s="8">
        <v>45313</v>
      </c>
      <c r="C33">
        <v>0</v>
      </c>
      <c r="D33">
        <v>0</v>
      </c>
      <c r="E33">
        <v>16.6082421005786</v>
      </c>
      <c r="H33">
        <v>0</v>
      </c>
      <c r="I33" t="s">
        <v>35</v>
      </c>
      <c r="J33" t="s">
        <v>34</v>
      </c>
      <c r="K33" t="s">
        <v>34</v>
      </c>
      <c r="L33" t="s">
        <v>34</v>
      </c>
      <c r="M33" t="s">
        <v>34</v>
      </c>
      <c r="N33">
        <v>32.604604937132102</v>
      </c>
      <c r="O33">
        <v>-168.52451156657401</v>
      </c>
      <c r="P33">
        <v>17.091246995994702</v>
      </c>
      <c r="Q33">
        <v>17.7704231419671</v>
      </c>
      <c r="R33">
        <v>18.564082712209999</v>
      </c>
      <c r="S33">
        <v>17.086301807480201</v>
      </c>
      <c r="T33">
        <v>17.926638819411799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hidden="1" x14ac:dyDescent="0.3">
      <c r="A34" t="s">
        <v>46</v>
      </c>
      <c r="B34" s="8">
        <v>45314</v>
      </c>
      <c r="C34">
        <v>0</v>
      </c>
      <c r="D34">
        <v>0</v>
      </c>
      <c r="E34">
        <v>16.637935024477098</v>
      </c>
      <c r="H34">
        <v>0</v>
      </c>
      <c r="I34" t="s">
        <v>35</v>
      </c>
      <c r="J34" t="s">
        <v>34</v>
      </c>
      <c r="K34" t="s">
        <v>34</v>
      </c>
      <c r="L34" t="s">
        <v>34</v>
      </c>
      <c r="M34" t="s">
        <v>34</v>
      </c>
      <c r="N34">
        <v>33.123063530301103</v>
      </c>
      <c r="O34">
        <v>-137.72214102645</v>
      </c>
      <c r="P34">
        <v>16.8774579439253</v>
      </c>
      <c r="Q34">
        <v>17.782102358700499</v>
      </c>
      <c r="R34">
        <v>18.531031990556301</v>
      </c>
      <c r="S34">
        <v>16.936846213145799</v>
      </c>
      <c r="T34">
        <v>17.803905124656101</v>
      </c>
      <c r="U34">
        <v>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hidden="1" x14ac:dyDescent="0.3">
      <c r="A35" t="s">
        <v>46</v>
      </c>
      <c r="B35" s="8">
        <v>45315</v>
      </c>
      <c r="C35">
        <v>0</v>
      </c>
      <c r="D35">
        <v>1</v>
      </c>
      <c r="E35">
        <v>16.331108144192299</v>
      </c>
      <c r="F35">
        <v>15.543681269227999</v>
      </c>
      <c r="G35">
        <v>15.543681269227999</v>
      </c>
      <c r="H35">
        <v>0</v>
      </c>
      <c r="I35" t="s">
        <v>35</v>
      </c>
      <c r="J35" t="s">
        <v>43</v>
      </c>
      <c r="K35" t="s">
        <v>44</v>
      </c>
      <c r="L35" t="s">
        <v>43</v>
      </c>
      <c r="M35" t="s">
        <v>43</v>
      </c>
      <c r="N35">
        <v>30.5111014811472</v>
      </c>
      <c r="O35">
        <v>-137.34215731020299</v>
      </c>
      <c r="P35">
        <v>16.699300400534099</v>
      </c>
      <c r="Q35">
        <v>17.799324254561601</v>
      </c>
      <c r="R35">
        <v>18.495000158607699</v>
      </c>
      <c r="S35">
        <v>16.7349335234947</v>
      </c>
      <c r="T35">
        <v>17.663638745564299</v>
      </c>
      <c r="U35">
        <v>1</v>
      </c>
      <c r="V35">
        <v>0</v>
      </c>
      <c r="W35">
        <v>0</v>
      </c>
      <c r="X35">
        <v>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hidden="1" x14ac:dyDescent="0.3">
      <c r="A36" t="s">
        <v>46</v>
      </c>
      <c r="B36" s="8">
        <v>45316</v>
      </c>
      <c r="C36">
        <v>0</v>
      </c>
      <c r="D36">
        <v>0</v>
      </c>
      <c r="E36">
        <v>16.9546595460614</v>
      </c>
      <c r="F36">
        <v>15.218866855980099</v>
      </c>
      <c r="G36">
        <v>16.8210413885181</v>
      </c>
      <c r="H36">
        <v>1</v>
      </c>
      <c r="I36" t="s">
        <v>35</v>
      </c>
      <c r="J36" t="s">
        <v>34</v>
      </c>
      <c r="K36" t="s">
        <v>44</v>
      </c>
      <c r="L36" t="s">
        <v>34</v>
      </c>
      <c r="M36" t="s">
        <v>34</v>
      </c>
      <c r="N36">
        <v>40.738647914463499</v>
      </c>
      <c r="O36">
        <v>-79.379289764247901</v>
      </c>
      <c r="P36">
        <v>16.6498121940365</v>
      </c>
      <c r="Q36">
        <v>17.827631508678198</v>
      </c>
      <c r="R36">
        <v>18.4596744571793</v>
      </c>
      <c r="S36">
        <v>16.8081755310169</v>
      </c>
      <c r="T36">
        <v>17.596116917040199</v>
      </c>
      <c r="U36">
        <v>1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1</v>
      </c>
      <c r="AF36">
        <v>0</v>
      </c>
    </row>
    <row r="37" spans="1:32" hidden="1" x14ac:dyDescent="0.3">
      <c r="A37" t="s">
        <v>46</v>
      </c>
      <c r="B37" s="8">
        <v>45317</v>
      </c>
      <c r="C37">
        <v>0</v>
      </c>
      <c r="D37">
        <v>0</v>
      </c>
      <c r="E37">
        <v>16.974454828660399</v>
      </c>
      <c r="F37">
        <v>16.8210413885181</v>
      </c>
      <c r="G37">
        <v>16.8210413885181</v>
      </c>
      <c r="H37">
        <v>0</v>
      </c>
      <c r="I37" t="s">
        <v>33</v>
      </c>
      <c r="J37" t="s">
        <v>34</v>
      </c>
      <c r="K37" t="s">
        <v>44</v>
      </c>
      <c r="L37" t="s">
        <v>34</v>
      </c>
      <c r="M37" t="s">
        <v>34</v>
      </c>
      <c r="N37">
        <v>41.035350875409698</v>
      </c>
      <c r="O37">
        <v>-70.106561974200801</v>
      </c>
      <c r="P37">
        <v>16.701279928794001</v>
      </c>
      <c r="Q37">
        <v>17.859501913662701</v>
      </c>
      <c r="R37">
        <v>18.422277268323601</v>
      </c>
      <c r="S37">
        <v>16.863601963564701</v>
      </c>
      <c r="T37">
        <v>17.536911003861199</v>
      </c>
      <c r="U37">
        <v>1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hidden="1" x14ac:dyDescent="0.3">
      <c r="A38" t="s">
        <v>46</v>
      </c>
      <c r="B38" s="8">
        <v>45320</v>
      </c>
      <c r="C38">
        <v>0</v>
      </c>
      <c r="D38">
        <v>0</v>
      </c>
      <c r="E38">
        <v>17.1031241655541</v>
      </c>
      <c r="F38">
        <v>16.8210413885181</v>
      </c>
      <c r="G38">
        <v>16.8210413885181</v>
      </c>
      <c r="H38">
        <v>1</v>
      </c>
      <c r="I38" t="s">
        <v>33</v>
      </c>
      <c r="J38" t="s">
        <v>34</v>
      </c>
      <c r="K38" t="s">
        <v>50</v>
      </c>
      <c r="L38" t="s">
        <v>51</v>
      </c>
      <c r="M38" t="s">
        <v>34</v>
      </c>
      <c r="N38">
        <v>43.031900440477202</v>
      </c>
      <c r="O38">
        <v>-54.383932020079598</v>
      </c>
      <c r="P38">
        <v>16.800256341789101</v>
      </c>
      <c r="Q38">
        <v>17.866232309746302</v>
      </c>
      <c r="R38">
        <v>18.385716356271601</v>
      </c>
      <c r="S38">
        <v>16.943442697561199</v>
      </c>
      <c r="T38">
        <v>17.495597971641502</v>
      </c>
      <c r="U38">
        <v>1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hidden="1" x14ac:dyDescent="0.3">
      <c r="A39" t="s">
        <v>46</v>
      </c>
      <c r="B39" s="8">
        <v>45321</v>
      </c>
      <c r="C39">
        <v>0</v>
      </c>
      <c r="D39">
        <v>0</v>
      </c>
      <c r="E39">
        <v>16.796297285269201</v>
      </c>
      <c r="F39">
        <v>16.8210413885181</v>
      </c>
      <c r="G39">
        <v>15.6915177454302</v>
      </c>
      <c r="H39">
        <v>0</v>
      </c>
      <c r="I39" t="s">
        <v>35</v>
      </c>
      <c r="J39" t="s">
        <v>34</v>
      </c>
      <c r="K39" t="s">
        <v>50</v>
      </c>
      <c r="L39" t="s">
        <v>51</v>
      </c>
      <c r="M39" t="s">
        <v>34</v>
      </c>
      <c r="N39">
        <v>39.589426852189199</v>
      </c>
      <c r="O39">
        <v>-71.343638525564998</v>
      </c>
      <c r="P39">
        <v>16.831928793947501</v>
      </c>
      <c r="Q39">
        <v>17.8654404984424</v>
      </c>
      <c r="R39">
        <v>18.346511961633201</v>
      </c>
      <c r="S39">
        <v>16.8943942267972</v>
      </c>
      <c r="T39">
        <v>17.428997906272699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hidden="1" x14ac:dyDescent="0.3">
      <c r="A40" t="s">
        <v>46</v>
      </c>
      <c r="B40" s="8">
        <v>45322</v>
      </c>
      <c r="C40">
        <v>0</v>
      </c>
      <c r="D40">
        <v>0</v>
      </c>
      <c r="E40">
        <v>16.68</v>
      </c>
      <c r="F40">
        <v>15.6915177454302</v>
      </c>
      <c r="G40">
        <v>15.6915177454302</v>
      </c>
      <c r="H40">
        <v>0</v>
      </c>
      <c r="I40" t="s">
        <v>35</v>
      </c>
      <c r="J40" t="s">
        <v>34</v>
      </c>
      <c r="K40" t="s">
        <v>44</v>
      </c>
      <c r="L40" t="s">
        <v>34</v>
      </c>
      <c r="M40" t="s">
        <v>34</v>
      </c>
      <c r="N40">
        <v>38.337539691941103</v>
      </c>
      <c r="O40">
        <v>-73.878764378954898</v>
      </c>
      <c r="P40">
        <v>16.901707165108999</v>
      </c>
      <c r="Q40">
        <v>17.864302269692899</v>
      </c>
      <c r="R40">
        <v>18.310005892593601</v>
      </c>
      <c r="S40">
        <v>16.8229294845315</v>
      </c>
      <c r="T40">
        <v>17.357664772341899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hidden="1" x14ac:dyDescent="0.3">
      <c r="A41" t="s">
        <v>46</v>
      </c>
      <c r="B41" s="8">
        <v>45323</v>
      </c>
      <c r="C41">
        <v>1</v>
      </c>
      <c r="D41">
        <v>0</v>
      </c>
      <c r="E41">
        <v>17.149999999999999</v>
      </c>
      <c r="F41">
        <v>16.049756417179601</v>
      </c>
      <c r="G41">
        <v>16.049756417179601</v>
      </c>
      <c r="H41">
        <v>1</v>
      </c>
      <c r="I41" t="s">
        <v>35</v>
      </c>
      <c r="J41" t="s">
        <v>45</v>
      </c>
      <c r="K41" t="s">
        <v>45</v>
      </c>
      <c r="L41" t="s">
        <v>45</v>
      </c>
      <c r="M41" t="s">
        <v>45</v>
      </c>
      <c r="N41">
        <v>45.797224240390698</v>
      </c>
      <c r="O41">
        <v>-29.9920091130213</v>
      </c>
      <c r="P41">
        <v>16.9407752558967</v>
      </c>
      <c r="Q41">
        <v>17.8705845126836</v>
      </c>
      <c r="R41">
        <v>18.278406147632499</v>
      </c>
      <c r="S41">
        <v>16.931952989687598</v>
      </c>
      <c r="T41">
        <v>17.337887174976</v>
      </c>
      <c r="U41">
        <v>0</v>
      </c>
      <c r="V41">
        <v>0</v>
      </c>
      <c r="W41">
        <v>0</v>
      </c>
      <c r="X41">
        <v>0</v>
      </c>
      <c r="Y41">
        <v>0</v>
      </c>
      <c r="Z41">
        <v>1</v>
      </c>
      <c r="AA41">
        <v>0</v>
      </c>
      <c r="AB41">
        <v>1</v>
      </c>
      <c r="AC41">
        <v>0</v>
      </c>
      <c r="AD41">
        <v>0</v>
      </c>
      <c r="AE41">
        <v>0</v>
      </c>
      <c r="AF41">
        <v>0</v>
      </c>
    </row>
    <row r="42" spans="1:32" hidden="1" x14ac:dyDescent="0.3">
      <c r="A42" t="s">
        <v>53</v>
      </c>
      <c r="B42" s="8">
        <v>45295</v>
      </c>
      <c r="C42">
        <v>0</v>
      </c>
      <c r="D42">
        <v>0</v>
      </c>
      <c r="E42">
        <v>98.95</v>
      </c>
      <c r="H42">
        <v>0</v>
      </c>
      <c r="I42" t="s">
        <v>35</v>
      </c>
      <c r="J42" t="s">
        <v>34</v>
      </c>
      <c r="K42" t="s">
        <v>34</v>
      </c>
      <c r="L42" t="s">
        <v>34</v>
      </c>
      <c r="M42" t="s">
        <v>34</v>
      </c>
      <c r="N42">
        <v>32.206444535839601</v>
      </c>
      <c r="O42">
        <v>-155.399473222127</v>
      </c>
      <c r="P42">
        <v>100.658</v>
      </c>
      <c r="Q42">
        <v>104.674363862373</v>
      </c>
      <c r="R42">
        <v>101.164807654733</v>
      </c>
      <c r="S42">
        <v>100.438836853947</v>
      </c>
      <c r="T42">
        <v>102.684452938438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hidden="1" x14ac:dyDescent="0.3">
      <c r="A43" t="s">
        <v>53</v>
      </c>
      <c r="B43" s="8">
        <v>45296</v>
      </c>
      <c r="C43">
        <v>0</v>
      </c>
      <c r="D43">
        <v>0</v>
      </c>
      <c r="E43">
        <v>98.02</v>
      </c>
      <c r="H43">
        <v>0</v>
      </c>
      <c r="I43" t="s">
        <v>35</v>
      </c>
      <c r="J43" t="s">
        <v>34</v>
      </c>
      <c r="K43" t="s">
        <v>34</v>
      </c>
      <c r="L43" t="s">
        <v>34</v>
      </c>
      <c r="M43" t="s">
        <v>34</v>
      </c>
      <c r="N43">
        <v>29.905943212015099</v>
      </c>
      <c r="O43">
        <v>-165.04419225873701</v>
      </c>
      <c r="P43">
        <v>99.938000000000002</v>
      </c>
      <c r="Q43">
        <v>104.63288388019799</v>
      </c>
      <c r="R43">
        <v>101.178146844129</v>
      </c>
      <c r="S43">
        <v>99.632557902631007</v>
      </c>
      <c r="T43">
        <v>102.240219325254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hidden="1" x14ac:dyDescent="0.3">
      <c r="A44" t="s">
        <v>53</v>
      </c>
      <c r="B44" s="8">
        <v>45299</v>
      </c>
      <c r="C44">
        <v>0</v>
      </c>
      <c r="D44">
        <v>0</v>
      </c>
      <c r="E44">
        <v>99.16</v>
      </c>
      <c r="H44">
        <v>1</v>
      </c>
      <c r="I44" t="s">
        <v>35</v>
      </c>
      <c r="J44" t="s">
        <v>34</v>
      </c>
      <c r="K44" t="s">
        <v>34</v>
      </c>
      <c r="L44" t="s">
        <v>34</v>
      </c>
      <c r="M44" t="s">
        <v>34</v>
      </c>
      <c r="N44">
        <v>35.945892279550499</v>
      </c>
      <c r="O44">
        <v>-111.631781734876</v>
      </c>
      <c r="P44">
        <v>99.58</v>
      </c>
      <c r="Q44">
        <v>104.585185383587</v>
      </c>
      <c r="R44">
        <v>101.20483775023899</v>
      </c>
      <c r="S44">
        <v>99.475038601753994</v>
      </c>
      <c r="T44">
        <v>101.946865103801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hidden="1" x14ac:dyDescent="0.3">
      <c r="A45" t="s">
        <v>53</v>
      </c>
      <c r="B45" s="8">
        <v>45300</v>
      </c>
      <c r="C45">
        <v>0</v>
      </c>
      <c r="D45">
        <v>0</v>
      </c>
      <c r="E45">
        <v>96.67</v>
      </c>
      <c r="H45">
        <v>0</v>
      </c>
      <c r="I45" t="s">
        <v>35</v>
      </c>
      <c r="J45" t="s">
        <v>34</v>
      </c>
      <c r="K45" t="s">
        <v>34</v>
      </c>
      <c r="L45" t="s">
        <v>34</v>
      </c>
      <c r="M45" t="s">
        <v>34</v>
      </c>
      <c r="N45">
        <v>29.887923829626502</v>
      </c>
      <c r="O45">
        <v>-175.053731564516</v>
      </c>
      <c r="P45">
        <v>98.614000000000004</v>
      </c>
      <c r="Q45">
        <v>104.404208968736</v>
      </c>
      <c r="R45">
        <v>101.229379044232</v>
      </c>
      <c r="S45">
        <v>98.540025734502706</v>
      </c>
      <c r="T45">
        <v>101.444306522486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hidden="1" x14ac:dyDescent="0.3">
      <c r="A46" t="s">
        <v>53</v>
      </c>
      <c r="B46" s="8">
        <v>45301</v>
      </c>
      <c r="C46">
        <v>0</v>
      </c>
      <c r="D46">
        <v>0</v>
      </c>
      <c r="E46">
        <v>94.91</v>
      </c>
      <c r="H46">
        <v>0</v>
      </c>
      <c r="I46" t="s">
        <v>35</v>
      </c>
      <c r="J46" t="s">
        <v>34</v>
      </c>
      <c r="K46" t="s">
        <v>34</v>
      </c>
      <c r="L46" t="s">
        <v>34</v>
      </c>
      <c r="M46" t="s">
        <v>34</v>
      </c>
      <c r="N46">
        <v>26.4896944405989</v>
      </c>
      <c r="O46">
        <v>-202.029520295205</v>
      </c>
      <c r="P46">
        <v>97.542000000000002</v>
      </c>
      <c r="Q46">
        <v>104.207113220911</v>
      </c>
      <c r="R46">
        <v>101.243207409047</v>
      </c>
      <c r="S46">
        <v>97.330017156335103</v>
      </c>
      <c r="T46">
        <v>100.821991615583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hidden="1" x14ac:dyDescent="0.3">
      <c r="A47" t="s">
        <v>53</v>
      </c>
      <c r="B47" s="8">
        <v>45302</v>
      </c>
      <c r="C47">
        <v>0</v>
      </c>
      <c r="D47">
        <v>0</v>
      </c>
      <c r="E47">
        <v>95.32</v>
      </c>
      <c r="H47">
        <v>1</v>
      </c>
      <c r="I47" t="s">
        <v>35</v>
      </c>
      <c r="J47" t="s">
        <v>34</v>
      </c>
      <c r="K47" t="s">
        <v>34</v>
      </c>
      <c r="L47" t="s">
        <v>34</v>
      </c>
      <c r="M47" t="s">
        <v>34</v>
      </c>
      <c r="N47">
        <v>28.528362635713801</v>
      </c>
      <c r="O47">
        <v>-158.752677404102</v>
      </c>
      <c r="P47">
        <v>96.816000000000003</v>
      </c>
      <c r="Q47">
        <v>103.997546750475</v>
      </c>
      <c r="R47">
        <v>101.24976637530099</v>
      </c>
      <c r="S47">
        <v>96.660011437556804</v>
      </c>
      <c r="T47">
        <v>100.297992414099</v>
      </c>
      <c r="U47">
        <v>0</v>
      </c>
      <c r="V47">
        <v>0</v>
      </c>
      <c r="W47">
        <v>0</v>
      </c>
      <c r="X47">
        <v>1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hidden="1" x14ac:dyDescent="0.3">
      <c r="A48" t="s">
        <v>53</v>
      </c>
      <c r="B48" s="8">
        <v>45303</v>
      </c>
      <c r="C48">
        <v>0</v>
      </c>
      <c r="D48">
        <v>1</v>
      </c>
      <c r="E48">
        <v>94.89</v>
      </c>
      <c r="F48">
        <v>91.003137876662194</v>
      </c>
      <c r="G48">
        <v>91.003137876662194</v>
      </c>
      <c r="H48">
        <v>0</v>
      </c>
      <c r="I48" t="s">
        <v>35</v>
      </c>
      <c r="J48" t="s">
        <v>43</v>
      </c>
      <c r="K48" t="s">
        <v>43</v>
      </c>
      <c r="L48" t="s">
        <v>43</v>
      </c>
      <c r="M48" t="s">
        <v>43</v>
      </c>
      <c r="N48">
        <v>27.661900446114998</v>
      </c>
      <c r="O48">
        <v>-144.62013112225301</v>
      </c>
      <c r="P48">
        <v>96.19</v>
      </c>
      <c r="Q48">
        <v>103.78892061355199</v>
      </c>
      <c r="R48">
        <v>101.250398532665</v>
      </c>
      <c r="S48">
        <v>96.070007625037803</v>
      </c>
      <c r="T48">
        <v>99.782945517518101</v>
      </c>
      <c r="U48">
        <v>1</v>
      </c>
      <c r="V48">
        <v>0</v>
      </c>
      <c r="W48">
        <v>0</v>
      </c>
      <c r="X48">
        <v>1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hidden="1" x14ac:dyDescent="0.3">
      <c r="A49" t="s">
        <v>53</v>
      </c>
      <c r="B49" s="8">
        <v>45307</v>
      </c>
      <c r="C49">
        <v>0</v>
      </c>
      <c r="D49">
        <v>0</v>
      </c>
      <c r="E49">
        <v>94.8</v>
      </c>
      <c r="F49">
        <v>90.645770885472103</v>
      </c>
      <c r="G49">
        <v>90.645770885472103</v>
      </c>
      <c r="H49">
        <v>1</v>
      </c>
      <c r="I49" t="s">
        <v>41</v>
      </c>
      <c r="J49" t="s">
        <v>54</v>
      </c>
      <c r="K49" t="s">
        <v>54</v>
      </c>
      <c r="L49" t="s">
        <v>54</v>
      </c>
      <c r="M49" t="s">
        <v>54</v>
      </c>
      <c r="N49">
        <v>27.4738170282107</v>
      </c>
      <c r="O49">
        <v>-127.212335147327</v>
      </c>
      <c r="P49">
        <v>95.317999999999998</v>
      </c>
      <c r="Q49">
        <v>103.576904421043</v>
      </c>
      <c r="R49">
        <v>101.248618711383</v>
      </c>
      <c r="S49">
        <v>95.646671750025206</v>
      </c>
      <c r="T49">
        <v>99.308379277754398</v>
      </c>
      <c r="U49">
        <v>1</v>
      </c>
      <c r="V49">
        <v>0</v>
      </c>
      <c r="W49">
        <v>0</v>
      </c>
      <c r="X49">
        <v>1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hidden="1" x14ac:dyDescent="0.3">
      <c r="A50" t="s">
        <v>53</v>
      </c>
      <c r="B50" s="8">
        <v>45308</v>
      </c>
      <c r="C50">
        <v>0</v>
      </c>
      <c r="D50">
        <v>0</v>
      </c>
      <c r="E50">
        <v>94.5</v>
      </c>
      <c r="F50">
        <v>90.645770885472103</v>
      </c>
      <c r="G50">
        <v>90.645770885472103</v>
      </c>
      <c r="H50">
        <v>1</v>
      </c>
      <c r="I50" t="s">
        <v>41</v>
      </c>
      <c r="J50" t="s">
        <v>54</v>
      </c>
      <c r="K50" t="s">
        <v>54</v>
      </c>
      <c r="L50" t="s">
        <v>54</v>
      </c>
      <c r="M50" t="s">
        <v>54</v>
      </c>
      <c r="N50">
        <v>26.819214060876899</v>
      </c>
      <c r="O50">
        <v>-118.213082913096</v>
      </c>
      <c r="P50">
        <v>94.884</v>
      </c>
      <c r="Q50">
        <v>103.37061488847699</v>
      </c>
      <c r="R50">
        <v>101.25348110147701</v>
      </c>
      <c r="S50">
        <v>95.264447833350204</v>
      </c>
      <c r="T50">
        <v>98.8504383941588</v>
      </c>
      <c r="U50">
        <v>1</v>
      </c>
      <c r="V50">
        <v>0</v>
      </c>
      <c r="W50">
        <v>0</v>
      </c>
      <c r="X50">
        <v>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hidden="1" x14ac:dyDescent="0.3">
      <c r="A51" t="s">
        <v>53</v>
      </c>
      <c r="B51" s="8">
        <v>45309</v>
      </c>
      <c r="C51">
        <v>0</v>
      </c>
      <c r="D51">
        <v>0</v>
      </c>
      <c r="E51">
        <v>94.1</v>
      </c>
      <c r="F51">
        <v>90.645770885472103</v>
      </c>
      <c r="G51">
        <v>90.645770885472103</v>
      </c>
      <c r="H51">
        <v>0</v>
      </c>
      <c r="I51" t="s">
        <v>41</v>
      </c>
      <c r="J51" t="s">
        <v>54</v>
      </c>
      <c r="K51" t="s">
        <v>54</v>
      </c>
      <c r="L51" t="s">
        <v>54</v>
      </c>
      <c r="M51" t="s">
        <v>54</v>
      </c>
      <c r="N51">
        <v>25.932019782600001</v>
      </c>
      <c r="O51">
        <v>-113.34213390768799</v>
      </c>
      <c r="P51">
        <v>94.721999999999994</v>
      </c>
      <c r="Q51">
        <v>103.144598695968</v>
      </c>
      <c r="R51">
        <v>101.25546060118</v>
      </c>
      <c r="S51">
        <v>94.876298555566805</v>
      </c>
      <c r="T51">
        <v>98.398015689953198</v>
      </c>
      <c r="U51">
        <v>1</v>
      </c>
      <c r="V51">
        <v>0</v>
      </c>
      <c r="W51">
        <v>0</v>
      </c>
      <c r="X51">
        <v>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hidden="1" x14ac:dyDescent="0.3">
      <c r="A52" t="s">
        <v>53</v>
      </c>
      <c r="B52" s="8">
        <v>45310</v>
      </c>
      <c r="C52">
        <v>0</v>
      </c>
      <c r="D52">
        <v>0</v>
      </c>
      <c r="E52">
        <v>92.68</v>
      </c>
      <c r="F52">
        <v>90.645770885472103</v>
      </c>
      <c r="G52">
        <v>90.645770885472103</v>
      </c>
      <c r="H52">
        <v>0</v>
      </c>
      <c r="I52" t="s">
        <v>35</v>
      </c>
      <c r="J52" t="s">
        <v>34</v>
      </c>
      <c r="K52" t="s">
        <v>34</v>
      </c>
      <c r="L52" t="s">
        <v>34</v>
      </c>
      <c r="M52" t="s">
        <v>34</v>
      </c>
      <c r="N52">
        <v>23.020614686624</v>
      </c>
      <c r="O52">
        <v>-128.941891654334</v>
      </c>
      <c r="P52">
        <v>94.194000000000003</v>
      </c>
      <c r="Q52">
        <v>102.902902948144</v>
      </c>
      <c r="R52">
        <v>101.24474846174699</v>
      </c>
      <c r="S52">
        <v>94.144199037044501</v>
      </c>
      <c r="T52">
        <v>97.853442767100503</v>
      </c>
      <c r="U52">
        <v>0</v>
      </c>
      <c r="V52">
        <v>0</v>
      </c>
      <c r="W52">
        <v>0</v>
      </c>
      <c r="X52">
        <v>1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hidden="1" x14ac:dyDescent="0.3">
      <c r="A53" t="s">
        <v>53</v>
      </c>
      <c r="B53" s="8">
        <v>45313</v>
      </c>
      <c r="C53">
        <v>0</v>
      </c>
      <c r="D53">
        <v>0</v>
      </c>
      <c r="E53">
        <v>88.76</v>
      </c>
      <c r="F53">
        <v>90.645770885472103</v>
      </c>
      <c r="G53">
        <v>84.462758345071194</v>
      </c>
      <c r="H53">
        <v>0</v>
      </c>
      <c r="I53" t="s">
        <v>35</v>
      </c>
      <c r="J53" t="s">
        <v>34</v>
      </c>
      <c r="K53" t="s">
        <v>37</v>
      </c>
      <c r="L53" t="s">
        <v>38</v>
      </c>
      <c r="M53" t="s">
        <v>39</v>
      </c>
      <c r="N53">
        <v>17.259794495566499</v>
      </c>
      <c r="O53">
        <v>-181.733396185293</v>
      </c>
      <c r="P53">
        <v>92.968000000000004</v>
      </c>
      <c r="Q53">
        <v>102.59870775617399</v>
      </c>
      <c r="R53">
        <v>101.22498195752701</v>
      </c>
      <c r="S53">
        <v>92.349466024696397</v>
      </c>
      <c r="T53">
        <v>96.987400598805195</v>
      </c>
      <c r="U53">
        <v>0</v>
      </c>
      <c r="V53">
        <v>0</v>
      </c>
      <c r="W53">
        <v>0</v>
      </c>
      <c r="X53">
        <v>1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hidden="1" x14ac:dyDescent="0.3">
      <c r="A54" t="s">
        <v>53</v>
      </c>
      <c r="B54" s="8">
        <v>45314</v>
      </c>
      <c r="C54">
        <v>0</v>
      </c>
      <c r="D54">
        <v>0</v>
      </c>
      <c r="E54">
        <v>90.18</v>
      </c>
      <c r="F54">
        <v>84.462758345071194</v>
      </c>
      <c r="G54">
        <v>85.911132748994703</v>
      </c>
      <c r="H54">
        <v>1</v>
      </c>
      <c r="I54" t="s">
        <v>35</v>
      </c>
      <c r="J54" t="s">
        <v>34</v>
      </c>
      <c r="K54" t="s">
        <v>37</v>
      </c>
      <c r="L54" t="s">
        <v>38</v>
      </c>
      <c r="M54" t="s">
        <v>39</v>
      </c>
      <c r="N54">
        <v>24.618773508711001</v>
      </c>
      <c r="O54">
        <v>-133.54345749761299</v>
      </c>
      <c r="P54">
        <v>92.043999999999997</v>
      </c>
      <c r="Q54">
        <v>102.359881356568</v>
      </c>
      <c r="R54">
        <v>101.223449682115</v>
      </c>
      <c r="S54">
        <v>91.626310683130896</v>
      </c>
      <c r="T54">
        <v>96.339076732252295</v>
      </c>
      <c r="U54">
        <v>0</v>
      </c>
      <c r="V54">
        <v>0</v>
      </c>
      <c r="W54">
        <v>0</v>
      </c>
      <c r="X54">
        <v>1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hidden="1" x14ac:dyDescent="0.3">
      <c r="A55" t="s">
        <v>53</v>
      </c>
      <c r="B55" s="8">
        <v>45315</v>
      </c>
      <c r="C55">
        <v>0</v>
      </c>
      <c r="D55">
        <v>0</v>
      </c>
      <c r="E55">
        <v>89.11</v>
      </c>
      <c r="F55">
        <v>85.911132748994703</v>
      </c>
      <c r="G55">
        <v>85.911132748994703</v>
      </c>
      <c r="H55">
        <v>0</v>
      </c>
      <c r="I55" t="s">
        <v>35</v>
      </c>
      <c r="J55" t="s">
        <v>34</v>
      </c>
      <c r="K55" t="s">
        <v>37</v>
      </c>
      <c r="L55" t="s">
        <v>38</v>
      </c>
      <c r="M55" t="s">
        <v>39</v>
      </c>
      <c r="N55">
        <v>22.961545722693</v>
      </c>
      <c r="O55">
        <v>-136.93419901459799</v>
      </c>
      <c r="P55">
        <v>90.965999999999994</v>
      </c>
      <c r="Q55">
        <v>102.077592935713</v>
      </c>
      <c r="R55">
        <v>101.215488318448</v>
      </c>
      <c r="S55">
        <v>90.787540455420597</v>
      </c>
      <c r="T55">
        <v>95.650593233942601</v>
      </c>
      <c r="U55">
        <v>0</v>
      </c>
      <c r="V55">
        <v>0</v>
      </c>
      <c r="W55">
        <v>0</v>
      </c>
      <c r="X55">
        <v>1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hidden="1" x14ac:dyDescent="0.3">
      <c r="A56" t="s">
        <v>53</v>
      </c>
      <c r="B56" s="8">
        <v>45316</v>
      </c>
      <c r="C56">
        <v>0</v>
      </c>
      <c r="D56">
        <v>0</v>
      </c>
      <c r="E56">
        <v>88.45</v>
      </c>
      <c r="F56">
        <v>84.851766124066501</v>
      </c>
      <c r="G56">
        <v>84.851766124066501</v>
      </c>
      <c r="H56">
        <v>0</v>
      </c>
      <c r="I56" t="s">
        <v>41</v>
      </c>
      <c r="J56" t="s">
        <v>54</v>
      </c>
      <c r="K56" t="s">
        <v>37</v>
      </c>
      <c r="L56" t="s">
        <v>38</v>
      </c>
      <c r="M56" t="s">
        <v>39</v>
      </c>
      <c r="N56">
        <v>21.978749206979899</v>
      </c>
      <c r="O56">
        <v>-134.77359221531</v>
      </c>
      <c r="P56">
        <v>89.835999999999999</v>
      </c>
      <c r="Q56">
        <v>101.768986556277</v>
      </c>
      <c r="R56">
        <v>101.195839496077</v>
      </c>
      <c r="S56">
        <v>90.008360303613799</v>
      </c>
      <c r="T56">
        <v>94.964822449757605</v>
      </c>
      <c r="U56">
        <v>0</v>
      </c>
      <c r="V56">
        <v>0</v>
      </c>
      <c r="W56">
        <v>0</v>
      </c>
      <c r="X56">
        <v>1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hidden="1" x14ac:dyDescent="0.3">
      <c r="A57" t="s">
        <v>53</v>
      </c>
      <c r="B57" s="8">
        <v>45317</v>
      </c>
      <c r="C57">
        <v>0</v>
      </c>
      <c r="D57">
        <v>0</v>
      </c>
      <c r="E57">
        <v>88.3</v>
      </c>
      <c r="F57">
        <v>84.185925686633198</v>
      </c>
      <c r="G57">
        <v>84.185925686633198</v>
      </c>
      <c r="H57">
        <v>0</v>
      </c>
      <c r="I57" t="s">
        <v>41</v>
      </c>
      <c r="J57" t="s">
        <v>54</v>
      </c>
      <c r="K57" t="s">
        <v>37</v>
      </c>
      <c r="L57" t="s">
        <v>38</v>
      </c>
      <c r="M57" t="s">
        <v>39</v>
      </c>
      <c r="N57">
        <v>21.750887432416299</v>
      </c>
      <c r="O57">
        <v>-126.81591625748</v>
      </c>
      <c r="P57">
        <v>88.96</v>
      </c>
      <c r="Q57">
        <v>101.46632423951</v>
      </c>
      <c r="R57">
        <v>101.170290479763</v>
      </c>
      <c r="S57">
        <v>89.438906869075893</v>
      </c>
      <c r="T57">
        <v>94.330077454542604</v>
      </c>
      <c r="U57">
        <v>1</v>
      </c>
      <c r="V57">
        <v>0</v>
      </c>
      <c r="W57">
        <v>0</v>
      </c>
      <c r="X57">
        <v>1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hidden="1" x14ac:dyDescent="0.3">
      <c r="A58" t="s">
        <v>53</v>
      </c>
      <c r="B58" s="8">
        <v>45320</v>
      </c>
      <c r="C58">
        <v>0</v>
      </c>
      <c r="D58">
        <v>0</v>
      </c>
      <c r="E58">
        <v>89.01</v>
      </c>
      <c r="F58">
        <v>84.9566400053113</v>
      </c>
      <c r="G58">
        <v>84.9566400053113</v>
      </c>
      <c r="H58">
        <v>1</v>
      </c>
      <c r="I58" t="s">
        <v>35</v>
      </c>
      <c r="J58" t="s">
        <v>43</v>
      </c>
      <c r="K58" t="s">
        <v>37</v>
      </c>
      <c r="L58" t="s">
        <v>38</v>
      </c>
      <c r="M58" t="s">
        <v>39</v>
      </c>
      <c r="N58">
        <v>25.678552398844499</v>
      </c>
      <c r="O58">
        <v>-103.16469603676801</v>
      </c>
      <c r="P58">
        <v>89.01</v>
      </c>
      <c r="Q58">
        <v>101.135725449727</v>
      </c>
      <c r="R58">
        <v>101.151675876612</v>
      </c>
      <c r="S58">
        <v>89.295937912717207</v>
      </c>
      <c r="T58">
        <v>93.823403411252798</v>
      </c>
      <c r="U58">
        <v>1</v>
      </c>
      <c r="V58">
        <v>0</v>
      </c>
      <c r="W58">
        <v>0</v>
      </c>
      <c r="X58">
        <v>1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hidden="1" x14ac:dyDescent="0.3">
      <c r="A59" t="s">
        <v>53</v>
      </c>
      <c r="B59" s="8">
        <v>45321</v>
      </c>
      <c r="C59">
        <v>0</v>
      </c>
      <c r="D59">
        <v>0</v>
      </c>
      <c r="E59">
        <v>90.3</v>
      </c>
      <c r="F59">
        <v>84.9566400053113</v>
      </c>
      <c r="G59">
        <v>86.159022862074707</v>
      </c>
      <c r="H59">
        <v>1</v>
      </c>
      <c r="I59" t="s">
        <v>35</v>
      </c>
      <c r="J59" t="s">
        <v>34</v>
      </c>
      <c r="K59" t="s">
        <v>37</v>
      </c>
      <c r="L59" t="s">
        <v>38</v>
      </c>
      <c r="M59" t="s">
        <v>39</v>
      </c>
      <c r="N59">
        <v>32.325135707725401</v>
      </c>
      <c r="O59">
        <v>-70.037730125326107</v>
      </c>
      <c r="P59">
        <v>89.034000000000006</v>
      </c>
      <c r="Q59">
        <v>100.8192</v>
      </c>
      <c r="R59">
        <v>101.14554435779201</v>
      </c>
      <c r="S59">
        <v>89.630625275144794</v>
      </c>
      <c r="T59">
        <v>93.487841181609696</v>
      </c>
      <c r="U59">
        <v>1</v>
      </c>
      <c r="V59">
        <v>1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hidden="1" x14ac:dyDescent="0.3">
      <c r="A60" t="s">
        <v>53</v>
      </c>
      <c r="B60" s="8">
        <v>45322</v>
      </c>
      <c r="C60">
        <v>0</v>
      </c>
      <c r="D60">
        <v>0</v>
      </c>
      <c r="E60">
        <v>88.09</v>
      </c>
      <c r="F60">
        <v>86.159022862074707</v>
      </c>
      <c r="G60">
        <v>86.159022862074707</v>
      </c>
      <c r="H60">
        <v>0</v>
      </c>
      <c r="I60" t="s">
        <v>35</v>
      </c>
      <c r="J60" t="s">
        <v>34</v>
      </c>
      <c r="K60" t="s">
        <v>37</v>
      </c>
      <c r="L60" t="s">
        <v>38</v>
      </c>
      <c r="M60" t="s">
        <v>39</v>
      </c>
      <c r="N60">
        <v>27.747009850929601</v>
      </c>
      <c r="O60">
        <v>-99.596077815681397</v>
      </c>
      <c r="P60">
        <v>88.83</v>
      </c>
      <c r="Q60">
        <v>100.4624</v>
      </c>
      <c r="R60">
        <v>101.12296739769999</v>
      </c>
      <c r="S60">
        <v>89.117083516763202</v>
      </c>
      <c r="T60">
        <v>92.973761069075394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hidden="1" x14ac:dyDescent="0.3">
      <c r="A61" t="s">
        <v>53</v>
      </c>
      <c r="B61" s="8">
        <v>45323</v>
      </c>
      <c r="C61">
        <v>1</v>
      </c>
      <c r="D61">
        <v>0</v>
      </c>
      <c r="E61">
        <v>90.4</v>
      </c>
      <c r="F61">
        <v>86.189361549441998</v>
      </c>
      <c r="G61">
        <v>86.189361549441998</v>
      </c>
      <c r="H61">
        <v>1</v>
      </c>
      <c r="I61" t="s">
        <v>35</v>
      </c>
      <c r="J61" t="s">
        <v>45</v>
      </c>
      <c r="K61" t="s">
        <v>37</v>
      </c>
      <c r="L61" t="s">
        <v>38</v>
      </c>
      <c r="M61" t="s">
        <v>39</v>
      </c>
      <c r="N61">
        <v>37.681957114817699</v>
      </c>
      <c r="O61">
        <v>-49.061175045428101</v>
      </c>
      <c r="P61">
        <v>89.22</v>
      </c>
      <c r="Q61">
        <v>100.1344</v>
      </c>
      <c r="R61">
        <v>101.10531875968201</v>
      </c>
      <c r="S61">
        <v>89.544722344508799</v>
      </c>
      <c r="T61">
        <v>92.728640967258698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1</v>
      </c>
      <c r="AC61">
        <v>0</v>
      </c>
      <c r="AD61">
        <v>0</v>
      </c>
      <c r="AE61">
        <v>0</v>
      </c>
      <c r="AF61">
        <v>0</v>
      </c>
    </row>
    <row r="62" spans="1:32" hidden="1" x14ac:dyDescent="0.3">
      <c r="A62" t="s">
        <v>55</v>
      </c>
      <c r="B62" s="8">
        <v>45295</v>
      </c>
      <c r="C62">
        <v>0</v>
      </c>
      <c r="D62">
        <v>0</v>
      </c>
      <c r="E62">
        <v>16.850000000000001</v>
      </c>
      <c r="H62">
        <v>1</v>
      </c>
      <c r="I62" t="s">
        <v>35</v>
      </c>
      <c r="J62" t="s">
        <v>40</v>
      </c>
      <c r="K62" t="s">
        <v>40</v>
      </c>
      <c r="L62" t="s">
        <v>40</v>
      </c>
      <c r="M62" t="s">
        <v>40</v>
      </c>
      <c r="N62">
        <v>47.205962035145397</v>
      </c>
      <c r="O62">
        <v>-150.44713308785401</v>
      </c>
      <c r="P62">
        <v>17.54</v>
      </c>
      <c r="Q62">
        <v>15.311400000000001</v>
      </c>
      <c r="R62">
        <v>14.09675</v>
      </c>
      <c r="S62">
        <v>17.325720202119498</v>
      </c>
      <c r="T62">
        <v>17.528033423946599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-1</v>
      </c>
      <c r="AC62">
        <v>-1</v>
      </c>
      <c r="AD62">
        <v>0</v>
      </c>
      <c r="AE62">
        <v>0</v>
      </c>
      <c r="AF62">
        <v>0</v>
      </c>
    </row>
    <row r="63" spans="1:32" hidden="1" x14ac:dyDescent="0.3">
      <c r="A63" t="s">
        <v>55</v>
      </c>
      <c r="B63" s="8">
        <v>45296</v>
      </c>
      <c r="C63">
        <v>0</v>
      </c>
      <c r="D63">
        <v>0</v>
      </c>
      <c r="E63">
        <v>17.329999999999998</v>
      </c>
      <c r="H63">
        <v>1</v>
      </c>
      <c r="I63" t="s">
        <v>33</v>
      </c>
      <c r="J63" t="s">
        <v>34</v>
      </c>
      <c r="K63" t="s">
        <v>34</v>
      </c>
      <c r="L63" t="s">
        <v>34</v>
      </c>
      <c r="M63" t="s">
        <v>34</v>
      </c>
      <c r="N63">
        <v>51.196058261797099</v>
      </c>
      <c r="O63">
        <v>-92.126868896384195</v>
      </c>
      <c r="P63">
        <v>17.271999999999998</v>
      </c>
      <c r="Q63">
        <v>15.429</v>
      </c>
      <c r="R63">
        <v>14.1378</v>
      </c>
      <c r="S63">
        <v>17.327146801413001</v>
      </c>
      <c r="T63">
        <v>17.509173097856401</v>
      </c>
      <c r="U63">
        <v>1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-1</v>
      </c>
      <c r="AC63">
        <v>-1</v>
      </c>
      <c r="AD63">
        <v>0</v>
      </c>
      <c r="AE63">
        <v>1</v>
      </c>
      <c r="AF63">
        <v>0</v>
      </c>
    </row>
    <row r="64" spans="1:32" hidden="1" x14ac:dyDescent="0.3">
      <c r="A64" t="s">
        <v>55</v>
      </c>
      <c r="B64" s="8">
        <v>45299</v>
      </c>
      <c r="C64">
        <v>0</v>
      </c>
      <c r="D64">
        <v>0</v>
      </c>
      <c r="E64">
        <v>17.350000000000001</v>
      </c>
      <c r="H64">
        <v>0</v>
      </c>
      <c r="I64" t="s">
        <v>33</v>
      </c>
      <c r="J64" t="s">
        <v>34</v>
      </c>
      <c r="K64" t="s">
        <v>34</v>
      </c>
      <c r="L64" t="s">
        <v>34</v>
      </c>
      <c r="M64" t="s">
        <v>34</v>
      </c>
      <c r="N64">
        <v>51.361009841953802</v>
      </c>
      <c r="O64">
        <v>-81.8340420891994</v>
      </c>
      <c r="P64">
        <v>17.033999999999999</v>
      </c>
      <c r="Q64">
        <v>15.550599999999999</v>
      </c>
      <c r="R64">
        <v>14.179600000000001</v>
      </c>
      <c r="S64">
        <v>17.334764534275301</v>
      </c>
      <c r="T64">
        <v>17.494013755203401</v>
      </c>
      <c r="U64">
        <v>1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</row>
    <row r="65" spans="1:32" hidden="1" x14ac:dyDescent="0.3">
      <c r="A65" t="s">
        <v>55</v>
      </c>
      <c r="B65" s="8">
        <v>45300</v>
      </c>
      <c r="C65">
        <v>0</v>
      </c>
      <c r="D65">
        <v>0</v>
      </c>
      <c r="E65">
        <v>17.38</v>
      </c>
      <c r="H65">
        <v>1</v>
      </c>
      <c r="I65" t="s">
        <v>33</v>
      </c>
      <c r="J65" t="s">
        <v>34</v>
      </c>
      <c r="K65" t="s">
        <v>34</v>
      </c>
      <c r="L65" t="s">
        <v>34</v>
      </c>
      <c r="M65" t="s">
        <v>34</v>
      </c>
      <c r="N65">
        <v>51.625127450612098</v>
      </c>
      <c r="O65">
        <v>-70.024570024574999</v>
      </c>
      <c r="P65">
        <v>17.052</v>
      </c>
      <c r="Q65">
        <v>15.6708</v>
      </c>
      <c r="R65">
        <v>14.2204</v>
      </c>
      <c r="S65">
        <v>17.349843022850202</v>
      </c>
      <c r="T65">
        <v>17.4831553023269</v>
      </c>
      <c r="U65">
        <v>1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</row>
    <row r="66" spans="1:32" hidden="1" x14ac:dyDescent="0.3">
      <c r="A66" t="s">
        <v>55</v>
      </c>
      <c r="B66" s="8">
        <v>45301</v>
      </c>
      <c r="C66">
        <v>0</v>
      </c>
      <c r="D66">
        <v>0</v>
      </c>
      <c r="E66">
        <v>17.78</v>
      </c>
      <c r="H66">
        <v>1</v>
      </c>
      <c r="I66" t="s">
        <v>33</v>
      </c>
      <c r="J66" t="s">
        <v>34</v>
      </c>
      <c r="K66" t="s">
        <v>34</v>
      </c>
      <c r="L66" t="s">
        <v>34</v>
      </c>
      <c r="M66" t="s">
        <v>34</v>
      </c>
      <c r="N66">
        <v>55.124166243534503</v>
      </c>
      <c r="O66">
        <v>-30.253496276696101</v>
      </c>
      <c r="P66">
        <v>17.338000000000001</v>
      </c>
      <c r="Q66">
        <v>15.803800000000001</v>
      </c>
      <c r="R66">
        <v>14.26315</v>
      </c>
      <c r="S66">
        <v>17.493228681900099</v>
      </c>
      <c r="T66">
        <v>17.5114262259148</v>
      </c>
      <c r="U66">
        <v>1</v>
      </c>
      <c r="V66">
        <v>0</v>
      </c>
      <c r="W66">
        <v>0</v>
      </c>
      <c r="X66">
        <v>0</v>
      </c>
      <c r="Y66">
        <v>0</v>
      </c>
      <c r="Z66">
        <v>1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</row>
    <row r="67" spans="1:32" hidden="1" x14ac:dyDescent="0.3">
      <c r="A67" t="s">
        <v>55</v>
      </c>
      <c r="B67" s="8">
        <v>45302</v>
      </c>
      <c r="C67">
        <v>0</v>
      </c>
      <c r="D67">
        <v>0</v>
      </c>
      <c r="E67">
        <v>17.53</v>
      </c>
      <c r="H67">
        <v>0</v>
      </c>
      <c r="I67" t="s">
        <v>35</v>
      </c>
      <c r="J67" t="s">
        <v>34</v>
      </c>
      <c r="K67" t="s">
        <v>34</v>
      </c>
      <c r="L67" t="s">
        <v>34</v>
      </c>
      <c r="M67" t="s">
        <v>34</v>
      </c>
      <c r="N67">
        <v>52.565046107474998</v>
      </c>
      <c r="O67">
        <v>-53.2646048110009</v>
      </c>
      <c r="P67">
        <v>17.474</v>
      </c>
      <c r="Q67">
        <v>15.926399999999999</v>
      </c>
      <c r="R67">
        <v>14.306850000000001</v>
      </c>
      <c r="S67">
        <v>17.505485787933399</v>
      </c>
      <c r="T67">
        <v>17.5131951567801</v>
      </c>
      <c r="U67">
        <v>0</v>
      </c>
      <c r="V67">
        <v>0</v>
      </c>
      <c r="W67">
        <v>1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</row>
    <row r="68" spans="1:32" hidden="1" x14ac:dyDescent="0.3">
      <c r="A68" t="s">
        <v>55</v>
      </c>
      <c r="B68" s="8">
        <v>45303</v>
      </c>
      <c r="C68">
        <v>0</v>
      </c>
      <c r="D68">
        <v>0</v>
      </c>
      <c r="E68">
        <v>16.96</v>
      </c>
      <c r="H68">
        <v>0</v>
      </c>
      <c r="I68" t="s">
        <v>35</v>
      </c>
      <c r="J68" t="s">
        <v>34</v>
      </c>
      <c r="K68" t="s">
        <v>34</v>
      </c>
      <c r="L68" t="s">
        <v>34</v>
      </c>
      <c r="M68" t="s">
        <v>34</v>
      </c>
      <c r="N68">
        <v>47.186266087407802</v>
      </c>
      <c r="O68">
        <v>-96.806738462264306</v>
      </c>
      <c r="P68">
        <v>17.399999999999999</v>
      </c>
      <c r="Q68">
        <v>16.0364</v>
      </c>
      <c r="R68">
        <v>14.345000000000001</v>
      </c>
      <c r="S68">
        <v>17.323657191955601</v>
      </c>
      <c r="T68">
        <v>17.460509903753401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-1</v>
      </c>
      <c r="AF68">
        <v>0</v>
      </c>
    </row>
    <row r="69" spans="1:32" hidden="1" x14ac:dyDescent="0.3">
      <c r="A69" t="s">
        <v>55</v>
      </c>
      <c r="B69" s="8">
        <v>45307</v>
      </c>
      <c r="C69">
        <v>0</v>
      </c>
      <c r="D69">
        <v>0</v>
      </c>
      <c r="E69">
        <v>17.03</v>
      </c>
      <c r="H69">
        <v>1</v>
      </c>
      <c r="I69" t="s">
        <v>35</v>
      </c>
      <c r="J69" t="s">
        <v>34</v>
      </c>
      <c r="K69" t="s">
        <v>34</v>
      </c>
      <c r="L69" t="s">
        <v>34</v>
      </c>
      <c r="M69" t="s">
        <v>34</v>
      </c>
      <c r="N69">
        <v>47.8914519117168</v>
      </c>
      <c r="O69">
        <v>-81.038479369497907</v>
      </c>
      <c r="P69">
        <v>17.335999999999999</v>
      </c>
      <c r="Q69">
        <v>16.151</v>
      </c>
      <c r="R69">
        <v>14.380699999999999</v>
      </c>
      <c r="S69">
        <v>17.2257714613038</v>
      </c>
      <c r="T69">
        <v>17.419508960538799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</row>
    <row r="70" spans="1:32" hidden="1" x14ac:dyDescent="0.3">
      <c r="A70" t="s">
        <v>55</v>
      </c>
      <c r="B70" s="8">
        <v>45308</v>
      </c>
      <c r="C70">
        <v>0</v>
      </c>
      <c r="D70">
        <v>0</v>
      </c>
      <c r="E70">
        <v>16.86</v>
      </c>
      <c r="H70">
        <v>1</v>
      </c>
      <c r="I70" t="s">
        <v>35</v>
      </c>
      <c r="J70" t="s">
        <v>34</v>
      </c>
      <c r="K70" t="s">
        <v>34</v>
      </c>
      <c r="L70" t="s">
        <v>34</v>
      </c>
      <c r="M70" t="s">
        <v>34</v>
      </c>
      <c r="N70">
        <v>46.275446240346298</v>
      </c>
      <c r="O70">
        <v>-87.693965023267296</v>
      </c>
      <c r="P70">
        <v>17.231999999999999</v>
      </c>
      <c r="Q70">
        <v>16.2502</v>
      </c>
      <c r="R70">
        <v>14.414199999999999</v>
      </c>
      <c r="S70">
        <v>17.103847640869201</v>
      </c>
      <c r="T70">
        <v>17.366222392868401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</row>
    <row r="71" spans="1:32" hidden="1" x14ac:dyDescent="0.3">
      <c r="A71" t="s">
        <v>55</v>
      </c>
      <c r="B71" s="8">
        <v>45309</v>
      </c>
      <c r="C71">
        <v>0</v>
      </c>
      <c r="D71">
        <v>0</v>
      </c>
      <c r="E71">
        <v>17.28</v>
      </c>
      <c r="H71">
        <v>1</v>
      </c>
      <c r="I71" t="s">
        <v>35</v>
      </c>
      <c r="J71" t="s">
        <v>34</v>
      </c>
      <c r="K71" t="s">
        <v>34</v>
      </c>
      <c r="L71" t="s">
        <v>34</v>
      </c>
      <c r="M71" t="s">
        <v>34</v>
      </c>
      <c r="N71">
        <v>50.701377960783397</v>
      </c>
      <c r="O71">
        <v>-44.815975850461498</v>
      </c>
      <c r="P71">
        <v>17.132000000000001</v>
      </c>
      <c r="Q71">
        <v>16.344799999999999</v>
      </c>
      <c r="R71">
        <v>14.44985</v>
      </c>
      <c r="S71">
        <v>17.1625650939128</v>
      </c>
      <c r="T71">
        <v>17.3580107364048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</row>
    <row r="72" spans="1:32" hidden="1" x14ac:dyDescent="0.3">
      <c r="A72" t="s">
        <v>55</v>
      </c>
      <c r="B72" s="8">
        <v>45310</v>
      </c>
      <c r="C72">
        <v>0</v>
      </c>
      <c r="D72">
        <v>0</v>
      </c>
      <c r="E72">
        <v>17.329999999999998</v>
      </c>
      <c r="H72">
        <v>1</v>
      </c>
      <c r="I72" t="s">
        <v>33</v>
      </c>
      <c r="J72" t="s">
        <v>34</v>
      </c>
      <c r="K72" t="s">
        <v>34</v>
      </c>
      <c r="L72" t="s">
        <v>34</v>
      </c>
      <c r="M72" t="s">
        <v>34</v>
      </c>
      <c r="N72">
        <v>51.216617519627398</v>
      </c>
      <c r="O72">
        <v>-35.7318391821521</v>
      </c>
      <c r="P72">
        <v>17.091999999999999</v>
      </c>
      <c r="Q72">
        <v>16.446200000000001</v>
      </c>
      <c r="R72">
        <v>14.486649999999999</v>
      </c>
      <c r="S72">
        <v>17.218376729275199</v>
      </c>
      <c r="T72">
        <v>17.3553430472234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</row>
    <row r="73" spans="1:32" hidden="1" x14ac:dyDescent="0.3">
      <c r="A73" t="s">
        <v>55</v>
      </c>
      <c r="B73" s="8">
        <v>45313</v>
      </c>
      <c r="C73">
        <v>0</v>
      </c>
      <c r="D73">
        <v>0</v>
      </c>
      <c r="E73">
        <v>16.64</v>
      </c>
      <c r="H73">
        <v>0</v>
      </c>
      <c r="I73" t="s">
        <v>35</v>
      </c>
      <c r="J73" t="s">
        <v>34</v>
      </c>
      <c r="K73" t="s">
        <v>34</v>
      </c>
      <c r="L73" t="s">
        <v>34</v>
      </c>
      <c r="M73" t="s">
        <v>34</v>
      </c>
      <c r="N73">
        <v>44.330961270246803</v>
      </c>
      <c r="O73">
        <v>-94.796795057439894</v>
      </c>
      <c r="P73">
        <v>17.027999999999999</v>
      </c>
      <c r="Q73">
        <v>16.527799999999999</v>
      </c>
      <c r="R73">
        <v>14.5206</v>
      </c>
      <c r="S73">
        <v>17.025584486183501</v>
      </c>
      <c r="T73">
        <v>17.287215137964001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</row>
    <row r="74" spans="1:32" hidden="1" x14ac:dyDescent="0.3">
      <c r="A74" t="s">
        <v>55</v>
      </c>
      <c r="B74" s="8">
        <v>45314</v>
      </c>
      <c r="C74">
        <v>0</v>
      </c>
      <c r="D74">
        <v>0</v>
      </c>
      <c r="E74">
        <v>16.25</v>
      </c>
      <c r="H74">
        <v>0</v>
      </c>
      <c r="I74" t="s">
        <v>41</v>
      </c>
      <c r="J74" t="s">
        <v>34</v>
      </c>
      <c r="K74" t="s">
        <v>34</v>
      </c>
      <c r="L74" t="s">
        <v>34</v>
      </c>
      <c r="M74" t="s">
        <v>34</v>
      </c>
      <c r="N74">
        <v>40.9775941548681</v>
      </c>
      <c r="O74">
        <v>-130.146082337319</v>
      </c>
      <c r="P74">
        <v>16.872</v>
      </c>
      <c r="Q74">
        <v>16.597000000000001</v>
      </c>
      <c r="R74">
        <v>14.55355</v>
      </c>
      <c r="S74">
        <v>16.767056324122301</v>
      </c>
      <c r="T74">
        <v>17.188432743872202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</row>
    <row r="75" spans="1:32" hidden="1" x14ac:dyDescent="0.3">
      <c r="A75" t="s">
        <v>55</v>
      </c>
      <c r="B75" s="8">
        <v>45315</v>
      </c>
      <c r="C75">
        <v>0</v>
      </c>
      <c r="D75">
        <v>0</v>
      </c>
      <c r="E75">
        <v>16.079999999999998</v>
      </c>
      <c r="H75">
        <v>0</v>
      </c>
      <c r="I75" t="s">
        <v>41</v>
      </c>
      <c r="J75" t="s">
        <v>34</v>
      </c>
      <c r="K75" t="s">
        <v>34</v>
      </c>
      <c r="L75" t="s">
        <v>34</v>
      </c>
      <c r="M75" t="s">
        <v>34</v>
      </c>
      <c r="N75">
        <v>39.572403106088998</v>
      </c>
      <c r="O75">
        <v>-145.470383275264</v>
      </c>
      <c r="P75">
        <v>16.716000000000001</v>
      </c>
      <c r="Q75">
        <v>16.6724</v>
      </c>
      <c r="R75">
        <v>14.5853</v>
      </c>
      <c r="S75">
        <v>16.538037549414899</v>
      </c>
      <c r="T75">
        <v>17.082867720646298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</row>
    <row r="76" spans="1:32" hidden="1" x14ac:dyDescent="0.3">
      <c r="A76" t="s">
        <v>55</v>
      </c>
      <c r="B76" s="8">
        <v>45316</v>
      </c>
      <c r="C76">
        <v>0</v>
      </c>
      <c r="D76">
        <v>0</v>
      </c>
      <c r="E76">
        <v>16.47</v>
      </c>
      <c r="H76">
        <v>1</v>
      </c>
      <c r="I76" t="s">
        <v>35</v>
      </c>
      <c r="J76" t="s">
        <v>34</v>
      </c>
      <c r="K76" t="s">
        <v>34</v>
      </c>
      <c r="L76" t="s">
        <v>34</v>
      </c>
      <c r="M76" t="s">
        <v>34</v>
      </c>
      <c r="N76">
        <v>44.292019506877502</v>
      </c>
      <c r="O76">
        <v>-90.922766796045096</v>
      </c>
      <c r="P76">
        <v>16.553999999999998</v>
      </c>
      <c r="Q76">
        <v>16.746600000000001</v>
      </c>
      <c r="R76">
        <v>14.6183</v>
      </c>
      <c r="S76">
        <v>16.515358366276601</v>
      </c>
      <c r="T76">
        <v>17.024499366299001</v>
      </c>
      <c r="U76">
        <v>1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</row>
    <row r="77" spans="1:32" hidden="1" x14ac:dyDescent="0.3">
      <c r="A77" t="s">
        <v>55</v>
      </c>
      <c r="B77" s="8">
        <v>45317</v>
      </c>
      <c r="C77">
        <v>0</v>
      </c>
      <c r="D77">
        <v>0</v>
      </c>
      <c r="E77">
        <v>15.83</v>
      </c>
      <c r="H77">
        <v>0</v>
      </c>
      <c r="I77" t="s">
        <v>35</v>
      </c>
      <c r="J77" t="s">
        <v>34</v>
      </c>
      <c r="K77" t="s">
        <v>34</v>
      </c>
      <c r="L77" t="s">
        <v>34</v>
      </c>
      <c r="M77" t="s">
        <v>34</v>
      </c>
      <c r="N77">
        <v>38.919927402107298</v>
      </c>
      <c r="O77">
        <v>-150.53763440860601</v>
      </c>
      <c r="P77">
        <v>16.254000000000001</v>
      </c>
      <c r="Q77">
        <v>16.807600000000001</v>
      </c>
      <c r="R77">
        <v>14.64725</v>
      </c>
      <c r="S77">
        <v>16.2869055775177</v>
      </c>
      <c r="T77">
        <v>16.910737521889601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</row>
    <row r="78" spans="1:32" hidden="1" x14ac:dyDescent="0.3">
      <c r="A78" t="s">
        <v>55</v>
      </c>
      <c r="B78" s="8">
        <v>45320</v>
      </c>
      <c r="C78">
        <v>0</v>
      </c>
      <c r="D78">
        <v>0</v>
      </c>
      <c r="E78">
        <v>16.55</v>
      </c>
      <c r="H78">
        <v>1</v>
      </c>
      <c r="I78" t="s">
        <v>35</v>
      </c>
      <c r="J78" t="s">
        <v>34</v>
      </c>
      <c r="K78" t="s">
        <v>34</v>
      </c>
      <c r="L78" t="s">
        <v>34</v>
      </c>
      <c r="M78" t="s">
        <v>34</v>
      </c>
      <c r="N78">
        <v>46.745427105659601</v>
      </c>
      <c r="O78">
        <v>-57.866666666670604</v>
      </c>
      <c r="P78">
        <v>16.236000000000001</v>
      </c>
      <c r="Q78">
        <v>16.860800000000001</v>
      </c>
      <c r="R78">
        <v>14.681900000000001</v>
      </c>
      <c r="S78">
        <v>16.374603718345099</v>
      </c>
      <c r="T78">
        <v>16.876381567423898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1</v>
      </c>
      <c r="AF78">
        <v>0</v>
      </c>
    </row>
    <row r="79" spans="1:32" hidden="1" x14ac:dyDescent="0.3">
      <c r="A79" t="s">
        <v>55</v>
      </c>
      <c r="B79" s="8">
        <v>45321</v>
      </c>
      <c r="C79">
        <v>0</v>
      </c>
      <c r="D79">
        <v>0</v>
      </c>
      <c r="E79">
        <v>16.47</v>
      </c>
      <c r="H79">
        <v>0</v>
      </c>
      <c r="I79" t="s">
        <v>35</v>
      </c>
      <c r="J79" t="s">
        <v>34</v>
      </c>
      <c r="K79" t="s">
        <v>34</v>
      </c>
      <c r="L79" t="s">
        <v>34</v>
      </c>
      <c r="M79" t="s">
        <v>34</v>
      </c>
      <c r="N79">
        <v>46.039619339220103</v>
      </c>
      <c r="O79">
        <v>-61.4291058735555</v>
      </c>
      <c r="P79">
        <v>16.28</v>
      </c>
      <c r="Q79">
        <v>16.898800000000001</v>
      </c>
      <c r="R79">
        <v>14.715400000000001</v>
      </c>
      <c r="S79">
        <v>16.406402478896801</v>
      </c>
      <c r="T79">
        <v>16.837678561002601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</row>
    <row r="80" spans="1:32" hidden="1" x14ac:dyDescent="0.3">
      <c r="A80" t="s">
        <v>55</v>
      </c>
      <c r="B80" s="8">
        <v>45322</v>
      </c>
      <c r="C80">
        <v>0</v>
      </c>
      <c r="D80">
        <v>0</v>
      </c>
      <c r="E80">
        <v>16.579999999999998</v>
      </c>
      <c r="H80">
        <v>1</v>
      </c>
      <c r="I80" t="s">
        <v>35</v>
      </c>
      <c r="J80" t="s">
        <v>34</v>
      </c>
      <c r="K80" t="s">
        <v>34</v>
      </c>
      <c r="L80" t="s">
        <v>34</v>
      </c>
      <c r="M80" t="s">
        <v>34</v>
      </c>
      <c r="N80">
        <v>47.219686294791103</v>
      </c>
      <c r="O80">
        <v>-40.288863549986203</v>
      </c>
      <c r="P80">
        <v>16.38</v>
      </c>
      <c r="Q80">
        <v>16.934200000000001</v>
      </c>
      <c r="R80">
        <v>14.750299999999999</v>
      </c>
      <c r="S80">
        <v>16.464268319264502</v>
      </c>
      <c r="T80">
        <v>16.813137745669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1</v>
      </c>
      <c r="AD80">
        <v>0</v>
      </c>
      <c r="AE80">
        <v>0</v>
      </c>
      <c r="AF80">
        <v>0</v>
      </c>
    </row>
    <row r="81" spans="1:32" hidden="1" x14ac:dyDescent="0.3">
      <c r="A81" t="s">
        <v>55</v>
      </c>
      <c r="B81" s="8">
        <v>45323</v>
      </c>
      <c r="C81">
        <v>1</v>
      </c>
      <c r="D81">
        <v>0</v>
      </c>
      <c r="E81">
        <v>16.8</v>
      </c>
      <c r="H81">
        <v>0</v>
      </c>
      <c r="I81" t="s">
        <v>33</v>
      </c>
      <c r="J81" t="s">
        <v>34</v>
      </c>
      <c r="K81" t="s">
        <v>34</v>
      </c>
      <c r="L81" t="s">
        <v>34</v>
      </c>
      <c r="M81" t="s">
        <v>34</v>
      </c>
      <c r="N81">
        <v>49.5939501876801</v>
      </c>
      <c r="O81">
        <v>-10.8108108108151</v>
      </c>
      <c r="P81">
        <v>16.446000000000002</v>
      </c>
      <c r="Q81">
        <v>16.974399999999999</v>
      </c>
      <c r="R81">
        <v>14.785550000000001</v>
      </c>
      <c r="S81">
        <v>16.576178879509701</v>
      </c>
      <c r="T81">
        <v>16.8118865317958</v>
      </c>
      <c r="U81">
        <v>0</v>
      </c>
      <c r="V81">
        <v>0</v>
      </c>
      <c r="W81">
        <v>0</v>
      </c>
      <c r="X81">
        <v>0</v>
      </c>
      <c r="Y81">
        <v>0</v>
      </c>
      <c r="Z81">
        <v>1</v>
      </c>
      <c r="AA81">
        <v>1</v>
      </c>
      <c r="AB81">
        <v>1</v>
      </c>
      <c r="AC81">
        <v>1</v>
      </c>
      <c r="AD81">
        <v>0</v>
      </c>
      <c r="AE81">
        <v>0</v>
      </c>
      <c r="AF81">
        <v>0</v>
      </c>
    </row>
    <row r="82" spans="1:32" hidden="1" x14ac:dyDescent="0.3">
      <c r="A82" t="s">
        <v>56</v>
      </c>
      <c r="B82" s="8">
        <v>45295</v>
      </c>
      <c r="C82">
        <v>0</v>
      </c>
      <c r="D82">
        <v>0</v>
      </c>
      <c r="E82">
        <v>306.22000000000003</v>
      </c>
      <c r="F82">
        <v>289.56132146330702</v>
      </c>
      <c r="G82">
        <v>292.37836993021398</v>
      </c>
      <c r="H82">
        <v>1</v>
      </c>
      <c r="I82" t="s">
        <v>35</v>
      </c>
      <c r="J82" t="s">
        <v>36</v>
      </c>
      <c r="K82" t="s">
        <v>44</v>
      </c>
      <c r="L82" t="s">
        <v>36</v>
      </c>
      <c r="M82" t="s">
        <v>36</v>
      </c>
      <c r="N82">
        <v>62.114628339262197</v>
      </c>
      <c r="O82">
        <v>84.020357423991797</v>
      </c>
      <c r="P82">
        <v>303.76600000000002</v>
      </c>
      <c r="Q82">
        <v>290.60311753986298</v>
      </c>
      <c r="R82">
        <v>276.77038644613901</v>
      </c>
      <c r="S82">
        <v>304.01036470367501</v>
      </c>
      <c r="T82">
        <v>295.504719096938</v>
      </c>
      <c r="U82">
        <v>0</v>
      </c>
      <c r="V82">
        <v>0</v>
      </c>
      <c r="W82">
        <v>1</v>
      </c>
      <c r="X82">
        <v>-1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</row>
    <row r="83" spans="1:32" hidden="1" x14ac:dyDescent="0.3">
      <c r="A83" t="s">
        <v>56</v>
      </c>
      <c r="B83" s="8">
        <v>45296</v>
      </c>
      <c r="C83">
        <v>0</v>
      </c>
      <c r="D83">
        <v>0</v>
      </c>
      <c r="E83">
        <v>313.58999999999997</v>
      </c>
      <c r="F83">
        <v>292.37836993021398</v>
      </c>
      <c r="G83">
        <v>307.5992</v>
      </c>
      <c r="H83">
        <v>1</v>
      </c>
      <c r="I83" t="s">
        <v>33</v>
      </c>
      <c r="J83" t="s">
        <v>34</v>
      </c>
      <c r="K83" t="s">
        <v>44</v>
      </c>
      <c r="L83" t="s">
        <v>34</v>
      </c>
      <c r="M83" t="s">
        <v>34</v>
      </c>
      <c r="N83">
        <v>66.791886916669597</v>
      </c>
      <c r="O83">
        <v>142.978571640859</v>
      </c>
      <c r="P83">
        <v>306.60399999999998</v>
      </c>
      <c r="Q83">
        <v>290.81105134164699</v>
      </c>
      <c r="R83">
        <v>276.97422675102899</v>
      </c>
      <c r="S83">
        <v>307.20357646911702</v>
      </c>
      <c r="T83">
        <v>297.22712680199101</v>
      </c>
      <c r="U83">
        <v>0</v>
      </c>
      <c r="V83">
        <v>0</v>
      </c>
      <c r="W83">
        <v>1</v>
      </c>
      <c r="X83">
        <v>-1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</row>
    <row r="84" spans="1:32" hidden="1" x14ac:dyDescent="0.3">
      <c r="A84" t="s">
        <v>56</v>
      </c>
      <c r="B84" s="8">
        <v>45299</v>
      </c>
      <c r="C84">
        <v>0</v>
      </c>
      <c r="D84">
        <v>0</v>
      </c>
      <c r="E84">
        <v>313.63</v>
      </c>
      <c r="F84">
        <v>307.5992</v>
      </c>
      <c r="G84">
        <v>307.5992</v>
      </c>
      <c r="H84">
        <v>0</v>
      </c>
      <c r="I84" t="s">
        <v>33</v>
      </c>
      <c r="J84" t="s">
        <v>36</v>
      </c>
      <c r="K84" t="s">
        <v>44</v>
      </c>
      <c r="L84" t="s">
        <v>36</v>
      </c>
      <c r="M84" t="s">
        <v>36</v>
      </c>
      <c r="N84">
        <v>66.815832638871399</v>
      </c>
      <c r="O84">
        <v>158.723240876218</v>
      </c>
      <c r="P84">
        <v>309.44</v>
      </c>
      <c r="Q84">
        <v>291.03471391066</v>
      </c>
      <c r="R84">
        <v>277.208742791281</v>
      </c>
      <c r="S84">
        <v>309.34571764607801</v>
      </c>
      <c r="T84">
        <v>298.78930520180199</v>
      </c>
      <c r="U84">
        <v>0</v>
      </c>
      <c r="V84">
        <v>0</v>
      </c>
      <c r="W84">
        <v>1</v>
      </c>
      <c r="X84">
        <v>-1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</row>
    <row r="85" spans="1:32" hidden="1" x14ac:dyDescent="0.3">
      <c r="A85" t="s">
        <v>56</v>
      </c>
      <c r="B85" s="8">
        <v>45300</v>
      </c>
      <c r="C85">
        <v>0</v>
      </c>
      <c r="D85">
        <v>0</v>
      </c>
      <c r="E85">
        <v>312.87</v>
      </c>
      <c r="F85">
        <v>307.5992</v>
      </c>
      <c r="G85">
        <v>307.5992</v>
      </c>
      <c r="H85">
        <v>0</v>
      </c>
      <c r="I85" t="s">
        <v>35</v>
      </c>
      <c r="J85" t="s">
        <v>36</v>
      </c>
      <c r="K85" t="s">
        <v>44</v>
      </c>
      <c r="L85" t="s">
        <v>36</v>
      </c>
      <c r="M85" t="s">
        <v>36</v>
      </c>
      <c r="N85">
        <v>65.844337884859698</v>
      </c>
      <c r="O85">
        <v>144.00681545038901</v>
      </c>
      <c r="P85">
        <v>309.99400000000003</v>
      </c>
      <c r="Q85">
        <v>291.23660782209203</v>
      </c>
      <c r="R85">
        <v>277.50780732540301</v>
      </c>
      <c r="S85">
        <v>310.52047843071801</v>
      </c>
      <c r="T85">
        <v>300.13032375401099</v>
      </c>
      <c r="U85">
        <v>0</v>
      </c>
      <c r="V85">
        <v>0</v>
      </c>
      <c r="W85">
        <v>1</v>
      </c>
      <c r="X85">
        <v>-1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</row>
    <row r="86" spans="1:32" hidden="1" x14ac:dyDescent="0.3">
      <c r="A86" t="s">
        <v>56</v>
      </c>
      <c r="B86" s="8">
        <v>45301</v>
      </c>
      <c r="C86">
        <v>0</v>
      </c>
      <c r="D86">
        <v>0</v>
      </c>
      <c r="E86">
        <v>307.72000000000003</v>
      </c>
      <c r="F86">
        <v>307.5992</v>
      </c>
      <c r="G86">
        <v>307.5992</v>
      </c>
      <c r="H86">
        <v>0</v>
      </c>
      <c r="I86" t="s">
        <v>41</v>
      </c>
      <c r="J86" t="s">
        <v>36</v>
      </c>
      <c r="K86" t="s">
        <v>50</v>
      </c>
      <c r="L86" t="s">
        <v>51</v>
      </c>
      <c r="M86" t="s">
        <v>36</v>
      </c>
      <c r="N86">
        <v>59.528061370007102</v>
      </c>
      <c r="O86">
        <v>72.858811131053699</v>
      </c>
      <c r="P86">
        <v>310.80599999999998</v>
      </c>
      <c r="Q86">
        <v>291.35500865603598</v>
      </c>
      <c r="R86">
        <v>277.76322106351103</v>
      </c>
      <c r="S86">
        <v>309.58698562047903</v>
      </c>
      <c r="T86">
        <v>300.85315006315301</v>
      </c>
      <c r="U86">
        <v>0</v>
      </c>
      <c r="V86">
        <v>0</v>
      </c>
      <c r="W86">
        <v>1</v>
      </c>
      <c r="X86">
        <v>-1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-1</v>
      </c>
      <c r="AF86">
        <v>0</v>
      </c>
    </row>
    <row r="87" spans="1:32" hidden="1" x14ac:dyDescent="0.3">
      <c r="A87" t="s">
        <v>56</v>
      </c>
      <c r="B87" s="8">
        <v>45302</v>
      </c>
      <c r="C87">
        <v>0</v>
      </c>
      <c r="D87">
        <v>0</v>
      </c>
      <c r="E87">
        <v>307.39</v>
      </c>
      <c r="F87">
        <v>307.5992</v>
      </c>
      <c r="G87">
        <v>294.28811430226</v>
      </c>
      <c r="H87">
        <v>0</v>
      </c>
      <c r="I87" t="s">
        <v>35</v>
      </c>
      <c r="J87" t="s">
        <v>34</v>
      </c>
      <c r="K87" t="s">
        <v>50</v>
      </c>
      <c r="L87" t="s">
        <v>51</v>
      </c>
      <c r="M87" t="s">
        <v>34</v>
      </c>
      <c r="N87">
        <v>59.136598626739897</v>
      </c>
      <c r="O87">
        <v>61.141694855302099</v>
      </c>
      <c r="P87">
        <v>311.04000000000002</v>
      </c>
      <c r="Q87">
        <v>291.42739754449599</v>
      </c>
      <c r="R87">
        <v>278.00924258406002</v>
      </c>
      <c r="S87">
        <v>308.85465708031899</v>
      </c>
      <c r="T87">
        <v>301.47570719999499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</row>
    <row r="88" spans="1:32" hidden="1" x14ac:dyDescent="0.3">
      <c r="A88" t="s">
        <v>56</v>
      </c>
      <c r="B88" s="8">
        <v>45303</v>
      </c>
      <c r="C88">
        <v>0</v>
      </c>
      <c r="D88">
        <v>0</v>
      </c>
      <c r="E88">
        <v>305.01</v>
      </c>
      <c r="F88">
        <v>294.28811430226</v>
      </c>
      <c r="G88">
        <v>294.28811430226</v>
      </c>
      <c r="H88">
        <v>1</v>
      </c>
      <c r="I88" t="s">
        <v>35</v>
      </c>
      <c r="J88" t="s">
        <v>34</v>
      </c>
      <c r="K88" t="s">
        <v>34</v>
      </c>
      <c r="L88" t="s">
        <v>34</v>
      </c>
      <c r="M88" t="s">
        <v>34</v>
      </c>
      <c r="N88">
        <v>56.262917062920302</v>
      </c>
      <c r="O88">
        <v>30.694107276436601</v>
      </c>
      <c r="P88">
        <v>309.32400000000001</v>
      </c>
      <c r="Q88">
        <v>291.37296444152702</v>
      </c>
      <c r="R88">
        <v>278.26940162608201</v>
      </c>
      <c r="S88">
        <v>307.573104720213</v>
      </c>
      <c r="T88">
        <v>301.812306514282</v>
      </c>
      <c r="U88">
        <v>0</v>
      </c>
      <c r="V88">
        <v>0</v>
      </c>
      <c r="W88">
        <v>0</v>
      </c>
      <c r="X88">
        <v>0</v>
      </c>
      <c r="Y88">
        <v>0</v>
      </c>
      <c r="Z88">
        <v>-1</v>
      </c>
      <c r="AA88">
        <v>0</v>
      </c>
      <c r="AB88">
        <v>-1</v>
      </c>
      <c r="AC88">
        <v>-1</v>
      </c>
      <c r="AD88">
        <v>-1</v>
      </c>
      <c r="AE88">
        <v>0</v>
      </c>
      <c r="AF88">
        <v>0</v>
      </c>
    </row>
    <row r="89" spans="1:32" hidden="1" x14ac:dyDescent="0.3">
      <c r="A89" t="s">
        <v>56</v>
      </c>
      <c r="B89" s="8">
        <v>45307</v>
      </c>
      <c r="C89">
        <v>0</v>
      </c>
      <c r="D89">
        <v>0</v>
      </c>
      <c r="E89">
        <v>306.94</v>
      </c>
      <c r="F89">
        <v>292.00682042352798</v>
      </c>
      <c r="G89">
        <v>294.10061896470398</v>
      </c>
      <c r="H89">
        <v>1</v>
      </c>
      <c r="I89" t="s">
        <v>35</v>
      </c>
      <c r="J89" t="s">
        <v>34</v>
      </c>
      <c r="K89" t="s">
        <v>44</v>
      </c>
      <c r="L89" t="s">
        <v>34</v>
      </c>
      <c r="M89" t="s">
        <v>34</v>
      </c>
      <c r="N89">
        <v>58.043438569345497</v>
      </c>
      <c r="O89">
        <v>47.121400027563197</v>
      </c>
      <c r="P89">
        <v>307.98599999999999</v>
      </c>
      <c r="Q89">
        <v>291.352951283734</v>
      </c>
      <c r="R89">
        <v>278.55139109955201</v>
      </c>
      <c r="S89">
        <v>307.36206981347499</v>
      </c>
      <c r="T89">
        <v>302.30065827482599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-1</v>
      </c>
      <c r="AD89">
        <v>-1</v>
      </c>
      <c r="AE89">
        <v>0</v>
      </c>
      <c r="AF89">
        <v>0</v>
      </c>
    </row>
    <row r="90" spans="1:32" hidden="1" x14ac:dyDescent="0.3">
      <c r="A90" t="s">
        <v>56</v>
      </c>
      <c r="B90" s="8">
        <v>45308</v>
      </c>
      <c r="C90">
        <v>0</v>
      </c>
      <c r="D90">
        <v>0</v>
      </c>
      <c r="E90">
        <v>308.48</v>
      </c>
      <c r="F90">
        <v>294.10061896470398</v>
      </c>
      <c r="G90">
        <v>307.5992</v>
      </c>
      <c r="H90">
        <v>1</v>
      </c>
      <c r="I90" t="s">
        <v>35</v>
      </c>
      <c r="J90" t="s">
        <v>34</v>
      </c>
      <c r="K90" t="s">
        <v>44</v>
      </c>
      <c r="L90" t="s">
        <v>34</v>
      </c>
      <c r="M90" t="s">
        <v>34</v>
      </c>
      <c r="N90">
        <v>59.461557213455698</v>
      </c>
      <c r="O90">
        <v>58.102321787931103</v>
      </c>
      <c r="P90">
        <v>307.108</v>
      </c>
      <c r="Q90">
        <v>291.17503850816598</v>
      </c>
      <c r="R90">
        <v>278.84078469209601</v>
      </c>
      <c r="S90">
        <v>307.73471320898398</v>
      </c>
      <c r="T90">
        <v>302.889167010557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1</v>
      </c>
      <c r="AF90">
        <v>0</v>
      </c>
    </row>
    <row r="91" spans="1:32" hidden="1" x14ac:dyDescent="0.3">
      <c r="A91" t="s">
        <v>56</v>
      </c>
      <c r="B91" s="8">
        <v>45309</v>
      </c>
      <c r="C91">
        <v>0</v>
      </c>
      <c r="D91">
        <v>0</v>
      </c>
      <c r="E91">
        <v>309.08</v>
      </c>
      <c r="F91">
        <v>307.5992</v>
      </c>
      <c r="G91">
        <v>307.5992</v>
      </c>
      <c r="H91">
        <v>1</v>
      </c>
      <c r="I91" t="s">
        <v>35</v>
      </c>
      <c r="J91" t="s">
        <v>34</v>
      </c>
      <c r="K91" t="s">
        <v>50</v>
      </c>
      <c r="L91" t="s">
        <v>51</v>
      </c>
      <c r="M91" t="s">
        <v>34</v>
      </c>
      <c r="N91">
        <v>60.028421621114099</v>
      </c>
      <c r="O91">
        <v>59.277613647196901</v>
      </c>
      <c r="P91">
        <v>307.38</v>
      </c>
      <c r="Q91">
        <v>291.17314312188699</v>
      </c>
      <c r="R91">
        <v>279.12607714242</v>
      </c>
      <c r="S91">
        <v>308.183142139322</v>
      </c>
      <c r="T91">
        <v>303.47877015240903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</row>
    <row r="92" spans="1:32" hidden="1" x14ac:dyDescent="0.3">
      <c r="A92" t="s">
        <v>56</v>
      </c>
      <c r="B92" s="8">
        <v>45310</v>
      </c>
      <c r="C92">
        <v>0</v>
      </c>
      <c r="D92">
        <v>0</v>
      </c>
      <c r="E92">
        <v>302.06</v>
      </c>
      <c r="F92">
        <v>307.5992</v>
      </c>
      <c r="G92">
        <v>288.28188770606999</v>
      </c>
      <c r="H92">
        <v>0</v>
      </c>
      <c r="I92" t="s">
        <v>35</v>
      </c>
      <c r="J92" t="s">
        <v>34</v>
      </c>
      <c r="K92" t="s">
        <v>50</v>
      </c>
      <c r="L92" t="s">
        <v>51</v>
      </c>
      <c r="M92" t="s">
        <v>34</v>
      </c>
      <c r="N92">
        <v>51.036305601045697</v>
      </c>
      <c r="O92">
        <v>-37.919017590437498</v>
      </c>
      <c r="P92">
        <v>306.31400000000002</v>
      </c>
      <c r="Q92">
        <v>291.10668587313199</v>
      </c>
      <c r="R92">
        <v>279.34436376624001</v>
      </c>
      <c r="S92">
        <v>306.142094759548</v>
      </c>
      <c r="T92">
        <v>303.34364918551302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-1</v>
      </c>
      <c r="AB92">
        <v>0</v>
      </c>
      <c r="AC92">
        <v>0</v>
      </c>
      <c r="AD92">
        <v>0</v>
      </c>
      <c r="AE92">
        <v>0</v>
      </c>
      <c r="AF92">
        <v>0</v>
      </c>
    </row>
    <row r="93" spans="1:32" hidden="1" x14ac:dyDescent="0.3">
      <c r="A93" t="s">
        <v>56</v>
      </c>
      <c r="B93" s="8">
        <v>45313</v>
      </c>
      <c r="C93">
        <v>0</v>
      </c>
      <c r="D93">
        <v>0</v>
      </c>
      <c r="E93">
        <v>305.02999999999997</v>
      </c>
      <c r="F93">
        <v>288.28188770606999</v>
      </c>
      <c r="G93">
        <v>291.40175286992201</v>
      </c>
      <c r="H93">
        <v>1</v>
      </c>
      <c r="I93" t="s">
        <v>35</v>
      </c>
      <c r="J93" t="s">
        <v>34</v>
      </c>
      <c r="K93" t="s">
        <v>34</v>
      </c>
      <c r="L93" t="s">
        <v>34</v>
      </c>
      <c r="M93" t="s">
        <v>34</v>
      </c>
      <c r="N93">
        <v>54.164616228213902</v>
      </c>
      <c r="O93">
        <v>-3.5475696844000599</v>
      </c>
      <c r="P93">
        <v>306.31799999999998</v>
      </c>
      <c r="Q93">
        <v>291.33470694567802</v>
      </c>
      <c r="R93">
        <v>279.60442555431302</v>
      </c>
      <c r="S93">
        <v>305.77139650636599</v>
      </c>
      <c r="T93">
        <v>303.50425402498797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</row>
    <row r="94" spans="1:32" hidden="1" x14ac:dyDescent="0.3">
      <c r="A94" t="s">
        <v>56</v>
      </c>
      <c r="B94" s="8">
        <v>45314</v>
      </c>
      <c r="C94">
        <v>0</v>
      </c>
      <c r="D94">
        <v>0</v>
      </c>
      <c r="E94">
        <v>304.39999999999998</v>
      </c>
      <c r="F94">
        <v>291.40175286992201</v>
      </c>
      <c r="G94">
        <v>291.40175286992201</v>
      </c>
      <c r="H94">
        <v>0</v>
      </c>
      <c r="I94" t="s">
        <v>35</v>
      </c>
      <c r="J94" t="s">
        <v>34</v>
      </c>
      <c r="K94" t="s">
        <v>44</v>
      </c>
      <c r="L94" t="s">
        <v>34</v>
      </c>
      <c r="M94" t="s">
        <v>34</v>
      </c>
      <c r="N94">
        <v>53.3854548410836</v>
      </c>
      <c r="O94">
        <v>-20.403381036065099</v>
      </c>
      <c r="P94">
        <v>305.81</v>
      </c>
      <c r="Q94">
        <v>291.54375841087199</v>
      </c>
      <c r="R94">
        <v>279.81527854492799</v>
      </c>
      <c r="S94">
        <v>305.31426433757701</v>
      </c>
      <c r="T94">
        <v>303.58956316546499</v>
      </c>
      <c r="U94">
        <v>0</v>
      </c>
      <c r="V94">
        <v>0</v>
      </c>
      <c r="W94">
        <v>1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</row>
    <row r="95" spans="1:32" hidden="1" x14ac:dyDescent="0.3">
      <c r="A95" t="s">
        <v>56</v>
      </c>
      <c r="B95" s="8">
        <v>45315</v>
      </c>
      <c r="C95">
        <v>0</v>
      </c>
      <c r="D95">
        <v>0</v>
      </c>
      <c r="E95">
        <v>304.5</v>
      </c>
      <c r="F95">
        <v>291.090199093499</v>
      </c>
      <c r="G95">
        <v>291.28518487253501</v>
      </c>
      <c r="H95">
        <v>0</v>
      </c>
      <c r="I95" t="s">
        <v>35</v>
      </c>
      <c r="J95" t="s">
        <v>34</v>
      </c>
      <c r="K95" t="s">
        <v>44</v>
      </c>
      <c r="L95" t="s">
        <v>34</v>
      </c>
      <c r="M95" t="s">
        <v>34</v>
      </c>
      <c r="N95">
        <v>53.499798141555999</v>
      </c>
      <c r="O95">
        <v>-26.202502844135001</v>
      </c>
      <c r="P95">
        <v>305.01400000000001</v>
      </c>
      <c r="Q95">
        <v>291.882998224007</v>
      </c>
      <c r="R95">
        <v>280.02954103131498</v>
      </c>
      <c r="S95">
        <v>305.04284289171801</v>
      </c>
      <c r="T95">
        <v>303.67627143542097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</row>
    <row r="96" spans="1:32" hidden="1" x14ac:dyDescent="0.3">
      <c r="A96" t="s">
        <v>56</v>
      </c>
      <c r="B96" s="8">
        <v>45316</v>
      </c>
      <c r="C96">
        <v>0</v>
      </c>
      <c r="D96">
        <v>0</v>
      </c>
      <c r="E96">
        <v>298.57</v>
      </c>
      <c r="F96">
        <v>291.28518487253501</v>
      </c>
      <c r="G96">
        <v>291.28518487253501</v>
      </c>
      <c r="H96">
        <v>1</v>
      </c>
      <c r="I96" t="s">
        <v>35</v>
      </c>
      <c r="J96" t="s">
        <v>34</v>
      </c>
      <c r="K96" t="s">
        <v>34</v>
      </c>
      <c r="L96" t="s">
        <v>34</v>
      </c>
      <c r="M96" t="s">
        <v>34</v>
      </c>
      <c r="N96">
        <v>46.2541195109171</v>
      </c>
      <c r="O96">
        <v>-129.982174688051</v>
      </c>
      <c r="P96">
        <v>302.91199999999998</v>
      </c>
      <c r="Q96">
        <v>292.01804643836101</v>
      </c>
      <c r="R96">
        <v>280.22495317149497</v>
      </c>
      <c r="S96">
        <v>302.88522859447897</v>
      </c>
      <c r="T96">
        <v>303.18995987014301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-1</v>
      </c>
    </row>
    <row r="97" spans="1:32" hidden="1" x14ac:dyDescent="0.3">
      <c r="A97" t="s">
        <v>56</v>
      </c>
      <c r="B97" s="8">
        <v>45317</v>
      </c>
      <c r="C97">
        <v>0</v>
      </c>
      <c r="D97">
        <v>0</v>
      </c>
      <c r="E97">
        <v>297.82</v>
      </c>
      <c r="F97">
        <v>284.43340023878199</v>
      </c>
      <c r="G97">
        <v>284.43340023878199</v>
      </c>
      <c r="H97">
        <v>0</v>
      </c>
      <c r="I97" t="s">
        <v>41</v>
      </c>
      <c r="J97" t="s">
        <v>34</v>
      </c>
      <c r="K97" t="s">
        <v>34</v>
      </c>
      <c r="L97" t="s">
        <v>34</v>
      </c>
      <c r="M97" t="s">
        <v>34</v>
      </c>
      <c r="N97">
        <v>45.416338910181402</v>
      </c>
      <c r="O97">
        <v>-139.70923103870501</v>
      </c>
      <c r="P97">
        <v>302.06400000000002</v>
      </c>
      <c r="Q97">
        <v>292.119981081812</v>
      </c>
      <c r="R97">
        <v>280.39994735285302</v>
      </c>
      <c r="S97">
        <v>301.19681906298598</v>
      </c>
      <c r="T97">
        <v>302.67853512060498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</row>
    <row r="98" spans="1:32" hidden="1" x14ac:dyDescent="0.3">
      <c r="A98" t="s">
        <v>56</v>
      </c>
      <c r="B98" s="8">
        <v>45320</v>
      </c>
      <c r="C98">
        <v>0</v>
      </c>
      <c r="D98">
        <v>0</v>
      </c>
      <c r="E98">
        <v>298.88</v>
      </c>
      <c r="F98">
        <v>284.100300221726</v>
      </c>
      <c r="G98">
        <v>285.65742163445998</v>
      </c>
      <c r="H98">
        <v>1</v>
      </c>
      <c r="I98" t="s">
        <v>35</v>
      </c>
      <c r="J98" t="s">
        <v>34</v>
      </c>
      <c r="K98" t="s">
        <v>34</v>
      </c>
      <c r="L98" t="s">
        <v>34</v>
      </c>
      <c r="M98" t="s">
        <v>34</v>
      </c>
      <c r="N98">
        <v>46.880743740020698</v>
      </c>
      <c r="O98">
        <v>-119.867780097419</v>
      </c>
      <c r="P98">
        <v>300.834</v>
      </c>
      <c r="Q98">
        <v>292.32353201806899</v>
      </c>
      <c r="R98">
        <v>280.60839953565301</v>
      </c>
      <c r="S98">
        <v>300.42454604199099</v>
      </c>
      <c r="T98">
        <v>302.31676987102401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</row>
    <row r="99" spans="1:32" hidden="1" x14ac:dyDescent="0.3">
      <c r="A99" t="s">
        <v>56</v>
      </c>
      <c r="B99" s="8">
        <v>45321</v>
      </c>
      <c r="C99">
        <v>0</v>
      </c>
      <c r="D99">
        <v>0</v>
      </c>
      <c r="E99">
        <v>298.95</v>
      </c>
      <c r="F99">
        <v>285.65742163445998</v>
      </c>
      <c r="G99">
        <v>286.09832008914202</v>
      </c>
      <c r="H99">
        <v>0</v>
      </c>
      <c r="I99" t="s">
        <v>33</v>
      </c>
      <c r="J99" t="s">
        <v>34</v>
      </c>
      <c r="K99" t="s">
        <v>34</v>
      </c>
      <c r="L99" t="s">
        <v>34</v>
      </c>
      <c r="M99" t="s">
        <v>34</v>
      </c>
      <c r="N99">
        <v>46.981901568066597</v>
      </c>
      <c r="O99">
        <v>-117.448794399787</v>
      </c>
      <c r="P99">
        <v>299.74400000000003</v>
      </c>
      <c r="Q99">
        <v>292.66980861742798</v>
      </c>
      <c r="R99">
        <v>280.80221041821</v>
      </c>
      <c r="S99">
        <v>299.93303069465998</v>
      </c>
      <c r="T99">
        <v>301.996125121403</v>
      </c>
      <c r="U99">
        <v>1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</row>
    <row r="100" spans="1:32" hidden="1" x14ac:dyDescent="0.3">
      <c r="A100" t="s">
        <v>56</v>
      </c>
      <c r="B100" s="8">
        <v>45322</v>
      </c>
      <c r="C100">
        <v>0</v>
      </c>
      <c r="D100">
        <v>0</v>
      </c>
      <c r="E100">
        <v>300.95</v>
      </c>
      <c r="F100">
        <v>286.09832008914202</v>
      </c>
      <c r="G100">
        <v>287.94201151134598</v>
      </c>
      <c r="H100">
        <v>1</v>
      </c>
      <c r="I100" t="s">
        <v>35</v>
      </c>
      <c r="J100" t="s">
        <v>34</v>
      </c>
      <c r="K100" t="s">
        <v>34</v>
      </c>
      <c r="L100" t="s">
        <v>34</v>
      </c>
      <c r="M100" t="s">
        <v>34</v>
      </c>
      <c r="N100">
        <v>49.916564722113698</v>
      </c>
      <c r="O100">
        <v>-75.436422530918904</v>
      </c>
      <c r="P100">
        <v>299.03399999999999</v>
      </c>
      <c r="Q100">
        <v>293.07081493378598</v>
      </c>
      <c r="R100">
        <v>281.029247953447</v>
      </c>
      <c r="S100">
        <v>300.27202046310703</v>
      </c>
      <c r="T100">
        <v>301.89649415745902</v>
      </c>
      <c r="U100">
        <v>1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1</v>
      </c>
      <c r="AF100">
        <v>0</v>
      </c>
    </row>
    <row r="101" spans="1:32" hidden="1" x14ac:dyDescent="0.3">
      <c r="A101" t="s">
        <v>56</v>
      </c>
      <c r="B101" s="8">
        <v>45323</v>
      </c>
      <c r="C101">
        <v>1</v>
      </c>
      <c r="D101">
        <v>0</v>
      </c>
      <c r="E101">
        <v>307.48</v>
      </c>
      <c r="F101">
        <v>287.94201151134598</v>
      </c>
      <c r="G101">
        <v>294.24186783196399</v>
      </c>
      <c r="H101">
        <v>1</v>
      </c>
      <c r="I101" t="s">
        <v>35</v>
      </c>
      <c r="J101" t="s">
        <v>34</v>
      </c>
      <c r="K101" t="s">
        <v>44</v>
      </c>
      <c r="L101" t="s">
        <v>34</v>
      </c>
      <c r="M101" t="s">
        <v>34</v>
      </c>
      <c r="N101">
        <v>58.076072213107103</v>
      </c>
      <c r="O101">
        <v>34.554793042434603</v>
      </c>
      <c r="P101">
        <v>300.81599999999997</v>
      </c>
      <c r="Q101">
        <v>293.59605164279401</v>
      </c>
      <c r="R101">
        <v>281.29105596865099</v>
      </c>
      <c r="S101">
        <v>302.674680308738</v>
      </c>
      <c r="T101">
        <v>302.42825661865402</v>
      </c>
      <c r="U101">
        <v>1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0</v>
      </c>
      <c r="AB101">
        <v>1</v>
      </c>
      <c r="AC101">
        <v>0</v>
      </c>
      <c r="AD101">
        <v>0</v>
      </c>
      <c r="AE101">
        <v>0</v>
      </c>
      <c r="AF101">
        <v>1</v>
      </c>
    </row>
    <row r="102" spans="1:32" hidden="1" x14ac:dyDescent="0.3">
      <c r="A102" t="s">
        <v>57</v>
      </c>
      <c r="B102" s="8">
        <v>45295</v>
      </c>
      <c r="C102">
        <v>0</v>
      </c>
      <c r="D102">
        <v>0</v>
      </c>
      <c r="E102">
        <v>59.38</v>
      </c>
      <c r="F102">
        <v>57.4064099124164</v>
      </c>
      <c r="G102">
        <v>57.507594918672403</v>
      </c>
      <c r="H102">
        <v>1</v>
      </c>
      <c r="I102" t="s">
        <v>33</v>
      </c>
      <c r="J102" t="s">
        <v>34</v>
      </c>
      <c r="K102" t="s">
        <v>34</v>
      </c>
      <c r="L102" t="s">
        <v>34</v>
      </c>
      <c r="M102" t="s">
        <v>34</v>
      </c>
      <c r="N102">
        <v>63.8026417715663</v>
      </c>
      <c r="O102">
        <v>136.68201479002201</v>
      </c>
      <c r="P102">
        <v>58.79</v>
      </c>
      <c r="Q102">
        <v>56.866514451538002</v>
      </c>
      <c r="R102">
        <v>57.428533466054503</v>
      </c>
      <c r="S102">
        <v>58.861804694670397</v>
      </c>
      <c r="T102">
        <v>58.076110881377602</v>
      </c>
      <c r="U102">
        <v>0</v>
      </c>
      <c r="V102">
        <v>0</v>
      </c>
      <c r="W102">
        <v>1</v>
      </c>
      <c r="X102">
        <v>0</v>
      </c>
      <c r="Y102">
        <v>1</v>
      </c>
      <c r="Z102">
        <v>0</v>
      </c>
      <c r="AA102">
        <v>0</v>
      </c>
      <c r="AB102">
        <v>0</v>
      </c>
      <c r="AC102">
        <v>1</v>
      </c>
      <c r="AD102">
        <v>1</v>
      </c>
      <c r="AE102">
        <v>0</v>
      </c>
      <c r="AF102">
        <v>0</v>
      </c>
    </row>
    <row r="103" spans="1:32" hidden="1" x14ac:dyDescent="0.3">
      <c r="A103" t="s">
        <v>57</v>
      </c>
      <c r="B103" s="8">
        <v>45296</v>
      </c>
      <c r="C103">
        <v>0</v>
      </c>
      <c r="D103">
        <v>0</v>
      </c>
      <c r="E103">
        <v>59.34</v>
      </c>
      <c r="F103">
        <v>57.507594918672403</v>
      </c>
      <c r="G103">
        <v>57.507594918672403</v>
      </c>
      <c r="H103">
        <v>1</v>
      </c>
      <c r="I103" t="s">
        <v>35</v>
      </c>
      <c r="J103" t="s">
        <v>34</v>
      </c>
      <c r="K103" t="s">
        <v>34</v>
      </c>
      <c r="L103" t="s">
        <v>34</v>
      </c>
      <c r="M103" t="s">
        <v>34</v>
      </c>
      <c r="N103">
        <v>63.352619738106704</v>
      </c>
      <c r="O103">
        <v>110.282418456651</v>
      </c>
      <c r="P103">
        <v>59.058</v>
      </c>
      <c r="Q103">
        <v>56.989853975623902</v>
      </c>
      <c r="R103">
        <v>57.432880353648201</v>
      </c>
      <c r="S103">
        <v>59.021203129780297</v>
      </c>
      <c r="T103">
        <v>58.196481273627398</v>
      </c>
      <c r="U103">
        <v>0</v>
      </c>
      <c r="V103">
        <v>0</v>
      </c>
      <c r="W103">
        <v>1</v>
      </c>
      <c r="X103">
        <v>0</v>
      </c>
      <c r="Y103">
        <v>1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</row>
    <row r="104" spans="1:32" hidden="1" x14ac:dyDescent="0.3">
      <c r="A104" t="s">
        <v>57</v>
      </c>
      <c r="B104" s="8">
        <v>45299</v>
      </c>
      <c r="C104">
        <v>0</v>
      </c>
      <c r="D104">
        <v>0</v>
      </c>
      <c r="E104">
        <v>59.57</v>
      </c>
      <c r="F104">
        <v>57.489195281624397</v>
      </c>
      <c r="G104">
        <v>57.752824190079799</v>
      </c>
      <c r="H104">
        <v>1</v>
      </c>
      <c r="I104" t="s">
        <v>35</v>
      </c>
      <c r="J104" t="s">
        <v>34</v>
      </c>
      <c r="K104" t="s">
        <v>34</v>
      </c>
      <c r="L104" t="s">
        <v>34</v>
      </c>
      <c r="M104" t="s">
        <v>34</v>
      </c>
      <c r="N104">
        <v>64.886264169580699</v>
      </c>
      <c r="O104">
        <v>112.18913795026999</v>
      </c>
      <c r="P104">
        <v>59.357999999999997</v>
      </c>
      <c r="Q104">
        <v>57.101734532791603</v>
      </c>
      <c r="R104">
        <v>57.444424244734599</v>
      </c>
      <c r="S104">
        <v>59.2041354198535</v>
      </c>
      <c r="T104">
        <v>58.327292580901002</v>
      </c>
      <c r="U104">
        <v>0</v>
      </c>
      <c r="V104">
        <v>0</v>
      </c>
      <c r="W104">
        <v>1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</row>
    <row r="105" spans="1:32" hidden="1" x14ac:dyDescent="0.3">
      <c r="A105" t="s">
        <v>57</v>
      </c>
      <c r="B105" s="8">
        <v>45300</v>
      </c>
      <c r="C105">
        <v>0</v>
      </c>
      <c r="D105">
        <v>0</v>
      </c>
      <c r="E105">
        <v>59.37</v>
      </c>
      <c r="F105">
        <v>57.752824190079799</v>
      </c>
      <c r="G105">
        <v>57.752824190079799</v>
      </c>
      <c r="H105">
        <v>1</v>
      </c>
      <c r="I105" t="s">
        <v>35</v>
      </c>
      <c r="J105" t="s">
        <v>36</v>
      </c>
      <c r="K105" t="s">
        <v>36</v>
      </c>
      <c r="L105" t="s">
        <v>36</v>
      </c>
      <c r="M105" t="s">
        <v>36</v>
      </c>
      <c r="N105">
        <v>62.4393053891786</v>
      </c>
      <c r="O105">
        <v>82.607974798978404</v>
      </c>
      <c r="P105">
        <v>59.39</v>
      </c>
      <c r="Q105">
        <v>57.1951421938479</v>
      </c>
      <c r="R105">
        <v>57.458625597610897</v>
      </c>
      <c r="S105">
        <v>59.259423613235697</v>
      </c>
      <c r="T105">
        <v>58.426598049386598</v>
      </c>
      <c r="U105">
        <v>0</v>
      </c>
      <c r="V105">
        <v>0</v>
      </c>
      <c r="W105">
        <v>1</v>
      </c>
      <c r="X105">
        <v>-1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-1</v>
      </c>
      <c r="AF105">
        <v>0</v>
      </c>
    </row>
    <row r="106" spans="1:32" hidden="1" x14ac:dyDescent="0.3">
      <c r="A106" t="s">
        <v>57</v>
      </c>
      <c r="B106" s="8">
        <v>45301</v>
      </c>
      <c r="C106">
        <v>0</v>
      </c>
      <c r="D106">
        <v>0</v>
      </c>
      <c r="E106">
        <v>59.5</v>
      </c>
      <c r="F106">
        <v>57.594051033645499</v>
      </c>
      <c r="G106">
        <v>57.760904531242304</v>
      </c>
      <c r="H106">
        <v>1</v>
      </c>
      <c r="I106" t="s">
        <v>35</v>
      </c>
      <c r="J106" t="s">
        <v>36</v>
      </c>
      <c r="K106" t="s">
        <v>36</v>
      </c>
      <c r="L106" t="s">
        <v>36</v>
      </c>
      <c r="M106" t="s">
        <v>36</v>
      </c>
      <c r="N106">
        <v>63.405333397320703</v>
      </c>
      <c r="O106">
        <v>82.497997147161698</v>
      </c>
      <c r="P106">
        <v>59.432000000000002</v>
      </c>
      <c r="Q106">
        <v>57.309191410330797</v>
      </c>
      <c r="R106">
        <v>57.461431709659102</v>
      </c>
      <c r="S106">
        <v>59.3396157421571</v>
      </c>
      <c r="T106">
        <v>58.528826806587901</v>
      </c>
      <c r="U106">
        <v>0</v>
      </c>
      <c r="V106">
        <v>0</v>
      </c>
      <c r="W106">
        <v>1</v>
      </c>
      <c r="X106">
        <v>-1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</row>
    <row r="107" spans="1:32" hidden="1" x14ac:dyDescent="0.3">
      <c r="A107" t="s">
        <v>57</v>
      </c>
      <c r="B107" s="8">
        <v>45302</v>
      </c>
      <c r="C107">
        <v>0</v>
      </c>
      <c r="D107">
        <v>0</v>
      </c>
      <c r="E107">
        <v>57.68</v>
      </c>
      <c r="F107">
        <v>57.760904531242304</v>
      </c>
      <c r="G107">
        <v>55.765125636153499</v>
      </c>
      <c r="H107">
        <v>0</v>
      </c>
      <c r="I107" t="s">
        <v>35</v>
      </c>
      <c r="J107" t="s">
        <v>58</v>
      </c>
      <c r="K107" t="s">
        <v>37</v>
      </c>
      <c r="L107" t="s">
        <v>38</v>
      </c>
      <c r="M107" t="s">
        <v>39</v>
      </c>
      <c r="N107">
        <v>45.688805101073001</v>
      </c>
      <c r="O107">
        <v>-57.736720554267997</v>
      </c>
      <c r="P107">
        <v>59.091999999999999</v>
      </c>
      <c r="Q107">
        <v>57.390409286128801</v>
      </c>
      <c r="R107">
        <v>57.457039701837999</v>
      </c>
      <c r="S107">
        <v>58.786410494771403</v>
      </c>
      <c r="T107">
        <v>58.447986158341401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-1</v>
      </c>
      <c r="AB107">
        <v>-1</v>
      </c>
      <c r="AC107">
        <v>-1</v>
      </c>
      <c r="AD107">
        <v>0</v>
      </c>
      <c r="AE107">
        <v>0</v>
      </c>
      <c r="AF107">
        <v>0</v>
      </c>
    </row>
    <row r="108" spans="1:32" hidden="1" x14ac:dyDescent="0.3">
      <c r="A108" t="s">
        <v>57</v>
      </c>
      <c r="B108" s="8">
        <v>45303</v>
      </c>
      <c r="C108">
        <v>0</v>
      </c>
      <c r="D108">
        <v>0</v>
      </c>
      <c r="E108">
        <v>58.1</v>
      </c>
      <c r="H108">
        <v>0</v>
      </c>
      <c r="I108" t="s">
        <v>35</v>
      </c>
      <c r="J108" t="s">
        <v>34</v>
      </c>
      <c r="K108" t="s">
        <v>34</v>
      </c>
      <c r="L108" t="s">
        <v>34</v>
      </c>
      <c r="M108" t="s">
        <v>34</v>
      </c>
      <c r="N108">
        <v>49.215338334879199</v>
      </c>
      <c r="O108">
        <v>-20.2007422402102</v>
      </c>
      <c r="P108">
        <v>58.844000000000001</v>
      </c>
      <c r="Q108">
        <v>57.475070690655798</v>
      </c>
      <c r="R108">
        <v>57.452845813886199</v>
      </c>
      <c r="S108">
        <v>58.557606996514302</v>
      </c>
      <c r="T108">
        <v>58.414844619451699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-1</v>
      </c>
      <c r="AA108">
        <v>-1</v>
      </c>
      <c r="AB108">
        <v>-1</v>
      </c>
      <c r="AC108">
        <v>-1</v>
      </c>
      <c r="AD108">
        <v>0</v>
      </c>
      <c r="AE108">
        <v>0</v>
      </c>
      <c r="AF108">
        <v>0</v>
      </c>
    </row>
    <row r="109" spans="1:32" hidden="1" x14ac:dyDescent="0.3">
      <c r="A109" t="s">
        <v>57</v>
      </c>
      <c r="B109" s="8">
        <v>45307</v>
      </c>
      <c r="C109">
        <v>0</v>
      </c>
      <c r="D109">
        <v>0</v>
      </c>
      <c r="E109">
        <v>58.07</v>
      </c>
      <c r="H109">
        <v>0</v>
      </c>
      <c r="I109" t="s">
        <v>35</v>
      </c>
      <c r="J109" t="s">
        <v>34</v>
      </c>
      <c r="K109" t="s">
        <v>34</v>
      </c>
      <c r="L109" t="s">
        <v>34</v>
      </c>
      <c r="M109" t="s">
        <v>34</v>
      </c>
      <c r="N109">
        <v>48.970740873476402</v>
      </c>
      <c r="O109">
        <v>-19.749835418031999</v>
      </c>
      <c r="P109">
        <v>58.543999999999997</v>
      </c>
      <c r="Q109">
        <v>57.551400000000001</v>
      </c>
      <c r="R109">
        <v>57.444893230301702</v>
      </c>
      <c r="S109">
        <v>58.395071331009497</v>
      </c>
      <c r="T109">
        <v>58.382002274742099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-1</v>
      </c>
      <c r="AC109">
        <v>-1</v>
      </c>
      <c r="AD109">
        <v>0</v>
      </c>
      <c r="AE109">
        <v>0</v>
      </c>
      <c r="AF109">
        <v>0</v>
      </c>
    </row>
    <row r="110" spans="1:32" hidden="1" x14ac:dyDescent="0.3">
      <c r="A110" t="s">
        <v>57</v>
      </c>
      <c r="B110" s="8">
        <v>45308</v>
      </c>
      <c r="C110">
        <v>0</v>
      </c>
      <c r="D110">
        <v>0</v>
      </c>
      <c r="E110">
        <v>57.18</v>
      </c>
      <c r="H110">
        <v>0</v>
      </c>
      <c r="I110" t="s">
        <v>41</v>
      </c>
      <c r="J110" t="s">
        <v>40</v>
      </c>
      <c r="K110" t="s">
        <v>40</v>
      </c>
      <c r="L110" t="s">
        <v>40</v>
      </c>
      <c r="M110" t="s">
        <v>40</v>
      </c>
      <c r="N110">
        <v>42.260480978503402</v>
      </c>
      <c r="O110">
        <v>-91.005291005287205</v>
      </c>
      <c r="P110">
        <v>58.106000000000002</v>
      </c>
      <c r="Q110">
        <v>57.584800000000001</v>
      </c>
      <c r="R110">
        <v>57.432393114402799</v>
      </c>
      <c r="S110">
        <v>57.990047554006402</v>
      </c>
      <c r="T110">
        <v>58.267525867623803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-1</v>
      </c>
      <c r="AC110">
        <v>-1</v>
      </c>
      <c r="AD110">
        <v>0</v>
      </c>
      <c r="AE110">
        <v>0</v>
      </c>
      <c r="AF110">
        <v>-1</v>
      </c>
    </row>
    <row r="111" spans="1:32" hidden="1" x14ac:dyDescent="0.3">
      <c r="A111" t="s">
        <v>57</v>
      </c>
      <c r="B111" s="8">
        <v>45309</v>
      </c>
      <c r="C111">
        <v>0</v>
      </c>
      <c r="D111">
        <v>0</v>
      </c>
      <c r="E111">
        <v>56.34</v>
      </c>
      <c r="H111">
        <v>0</v>
      </c>
      <c r="I111" t="s">
        <v>35</v>
      </c>
      <c r="J111" t="s">
        <v>42</v>
      </c>
      <c r="K111" t="s">
        <v>42</v>
      </c>
      <c r="L111" t="s">
        <v>42</v>
      </c>
      <c r="M111" t="s">
        <v>42</v>
      </c>
      <c r="N111">
        <v>37.094151799162901</v>
      </c>
      <c r="O111">
        <v>-143.446001648802</v>
      </c>
      <c r="P111">
        <v>57.473999999999997</v>
      </c>
      <c r="Q111">
        <v>57.596800000000002</v>
      </c>
      <c r="R111">
        <v>57.414766441517102</v>
      </c>
      <c r="S111">
        <v>57.4400317026709</v>
      </c>
      <c r="T111">
        <v>58.083951975469098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</row>
    <row r="112" spans="1:32" hidden="1" x14ac:dyDescent="0.3">
      <c r="A112" t="s">
        <v>57</v>
      </c>
      <c r="B112" s="8">
        <v>45310</v>
      </c>
      <c r="C112">
        <v>0</v>
      </c>
      <c r="D112">
        <v>0</v>
      </c>
      <c r="E112">
        <v>56.44</v>
      </c>
      <c r="H112">
        <v>0</v>
      </c>
      <c r="I112" t="s">
        <v>35</v>
      </c>
      <c r="J112" t="s">
        <v>42</v>
      </c>
      <c r="K112" t="s">
        <v>42</v>
      </c>
      <c r="L112" t="s">
        <v>42</v>
      </c>
      <c r="M112" t="s">
        <v>42</v>
      </c>
      <c r="N112">
        <v>38.0648632151998</v>
      </c>
      <c r="O112">
        <v>-121.138570167693</v>
      </c>
      <c r="P112">
        <v>57.225999999999999</v>
      </c>
      <c r="Q112">
        <v>57.624200000000002</v>
      </c>
      <c r="R112">
        <v>57.399297817976198</v>
      </c>
      <c r="S112">
        <v>57.106687801780602</v>
      </c>
      <c r="T112">
        <v>57.9273851206625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</row>
    <row r="113" spans="1:32" hidden="1" x14ac:dyDescent="0.3">
      <c r="A113" t="s">
        <v>57</v>
      </c>
      <c r="B113" s="8">
        <v>45313</v>
      </c>
      <c r="C113">
        <v>0</v>
      </c>
      <c r="D113">
        <v>0</v>
      </c>
      <c r="E113">
        <v>56.59</v>
      </c>
      <c r="H113">
        <v>1</v>
      </c>
      <c r="I113" t="s">
        <v>35</v>
      </c>
      <c r="J113" t="s">
        <v>34</v>
      </c>
      <c r="K113" t="s">
        <v>34</v>
      </c>
      <c r="L113" t="s">
        <v>34</v>
      </c>
      <c r="M113" t="s">
        <v>34</v>
      </c>
      <c r="N113">
        <v>39.571189662789997</v>
      </c>
      <c r="O113">
        <v>-105.65428109854101</v>
      </c>
      <c r="P113">
        <v>56.923999999999999</v>
      </c>
      <c r="Q113">
        <v>57.650799999999997</v>
      </c>
      <c r="R113">
        <v>57.385603283736401</v>
      </c>
      <c r="S113">
        <v>56.934458534520402</v>
      </c>
      <c r="T113">
        <v>57.8000151091709</v>
      </c>
      <c r="U113">
        <v>1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</row>
    <row r="114" spans="1:32" hidden="1" x14ac:dyDescent="0.3">
      <c r="A114" t="s">
        <v>57</v>
      </c>
      <c r="B114" s="8">
        <v>45314</v>
      </c>
      <c r="C114">
        <v>0</v>
      </c>
      <c r="D114">
        <v>0</v>
      </c>
      <c r="E114">
        <v>56.81</v>
      </c>
      <c r="H114">
        <v>1</v>
      </c>
      <c r="I114" t="s">
        <v>33</v>
      </c>
      <c r="J114" t="s">
        <v>34</v>
      </c>
      <c r="K114" t="s">
        <v>34</v>
      </c>
      <c r="L114" t="s">
        <v>34</v>
      </c>
      <c r="M114" t="s">
        <v>34</v>
      </c>
      <c r="N114">
        <v>41.806672283772599</v>
      </c>
      <c r="O114">
        <v>-89.019817889657304</v>
      </c>
      <c r="P114">
        <v>56.671999999999997</v>
      </c>
      <c r="Q114">
        <v>57.679000000000002</v>
      </c>
      <c r="R114">
        <v>57.366717915217997</v>
      </c>
      <c r="S114">
        <v>56.892972356347002</v>
      </c>
      <c r="T114">
        <v>57.705727955916501</v>
      </c>
      <c r="U114">
        <v>1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1</v>
      </c>
      <c r="AF114">
        <v>0</v>
      </c>
    </row>
    <row r="115" spans="1:32" hidden="1" x14ac:dyDescent="0.3">
      <c r="A115" t="s">
        <v>57</v>
      </c>
      <c r="B115" s="8">
        <v>45315</v>
      </c>
      <c r="C115">
        <v>0</v>
      </c>
      <c r="D115">
        <v>0</v>
      </c>
      <c r="E115">
        <v>55.61</v>
      </c>
      <c r="H115">
        <v>0</v>
      </c>
      <c r="I115" t="s">
        <v>35</v>
      </c>
      <c r="J115" t="s">
        <v>34</v>
      </c>
      <c r="K115" t="s">
        <v>34</v>
      </c>
      <c r="L115" t="s">
        <v>34</v>
      </c>
      <c r="M115" t="s">
        <v>34</v>
      </c>
      <c r="N115">
        <v>34.343618755086403</v>
      </c>
      <c r="O115">
        <v>-155.07153744037899</v>
      </c>
      <c r="P115">
        <v>56.357999999999997</v>
      </c>
      <c r="Q115">
        <v>57.696399999999997</v>
      </c>
      <c r="R115">
        <v>57.340905989712901</v>
      </c>
      <c r="S115">
        <v>56.465314904231299</v>
      </c>
      <c r="T115">
        <v>57.506134817257802</v>
      </c>
      <c r="U115">
        <v>0</v>
      </c>
      <c r="V115">
        <v>0</v>
      </c>
      <c r="W115">
        <v>0</v>
      </c>
      <c r="X115">
        <v>1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</row>
    <row r="116" spans="1:32" hidden="1" x14ac:dyDescent="0.3">
      <c r="A116" t="s">
        <v>57</v>
      </c>
      <c r="B116" s="8">
        <v>45316</v>
      </c>
      <c r="C116">
        <v>0</v>
      </c>
      <c r="D116">
        <v>0</v>
      </c>
      <c r="E116">
        <v>56.46</v>
      </c>
      <c r="H116">
        <v>1</v>
      </c>
      <c r="I116" t="s">
        <v>35</v>
      </c>
      <c r="J116" t="s">
        <v>34</v>
      </c>
      <c r="K116" t="s">
        <v>34</v>
      </c>
      <c r="L116" t="s">
        <v>34</v>
      </c>
      <c r="M116" t="s">
        <v>34</v>
      </c>
      <c r="N116">
        <v>42.2127270105211</v>
      </c>
      <c r="O116">
        <v>-90.831510186343095</v>
      </c>
      <c r="P116">
        <v>56.381999999999998</v>
      </c>
      <c r="Q116">
        <v>57.7136</v>
      </c>
      <c r="R116">
        <v>57.321099645866902</v>
      </c>
      <c r="S116">
        <v>56.463543269487502</v>
      </c>
      <c r="T116">
        <v>57.406502929899901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</row>
    <row r="117" spans="1:32" hidden="1" x14ac:dyDescent="0.3">
      <c r="A117" t="s">
        <v>57</v>
      </c>
      <c r="B117" s="8">
        <v>45317</v>
      </c>
      <c r="C117">
        <v>0</v>
      </c>
      <c r="D117">
        <v>0</v>
      </c>
      <c r="E117">
        <v>56.39</v>
      </c>
      <c r="H117">
        <v>0</v>
      </c>
      <c r="I117" t="s">
        <v>35</v>
      </c>
      <c r="J117" t="s">
        <v>34</v>
      </c>
      <c r="K117" t="s">
        <v>34</v>
      </c>
      <c r="L117" t="s">
        <v>34</v>
      </c>
      <c r="M117" t="s">
        <v>34</v>
      </c>
      <c r="N117">
        <v>41.768746589801701</v>
      </c>
      <c r="O117">
        <v>-87.084436598994799</v>
      </c>
      <c r="P117">
        <v>56.372</v>
      </c>
      <c r="Q117">
        <v>57.735199999999999</v>
      </c>
      <c r="R117">
        <v>57.302016157479201</v>
      </c>
      <c r="S117">
        <v>56.439028846325002</v>
      </c>
      <c r="T117">
        <v>57.309693127052299</v>
      </c>
      <c r="U117">
        <v>1</v>
      </c>
      <c r="V117">
        <v>0</v>
      </c>
      <c r="W117">
        <v>1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</row>
    <row r="118" spans="1:32" hidden="1" x14ac:dyDescent="0.3">
      <c r="A118" t="s">
        <v>57</v>
      </c>
      <c r="B118" s="8">
        <v>45320</v>
      </c>
      <c r="C118">
        <v>0</v>
      </c>
      <c r="D118">
        <v>0</v>
      </c>
      <c r="E118">
        <v>57.13</v>
      </c>
      <c r="H118">
        <v>1</v>
      </c>
      <c r="I118" t="s">
        <v>35</v>
      </c>
      <c r="J118" t="s">
        <v>34</v>
      </c>
      <c r="K118" t="s">
        <v>34</v>
      </c>
      <c r="L118" t="s">
        <v>34</v>
      </c>
      <c r="M118" t="s">
        <v>34</v>
      </c>
      <c r="N118">
        <v>47.995730871321904</v>
      </c>
      <c r="O118">
        <v>-39.9083225898828</v>
      </c>
      <c r="P118">
        <v>56.48</v>
      </c>
      <c r="Q118">
        <v>57.732799999999997</v>
      </c>
      <c r="R118">
        <v>57.288046887650303</v>
      </c>
      <c r="S118">
        <v>56.669352564216702</v>
      </c>
      <c r="T118">
        <v>57.292579495904498</v>
      </c>
      <c r="U118">
        <v>1</v>
      </c>
      <c r="V118">
        <v>0</v>
      </c>
      <c r="W118">
        <v>0</v>
      </c>
      <c r="X118">
        <v>0</v>
      </c>
      <c r="Y118">
        <v>0</v>
      </c>
      <c r="Z118">
        <v>1</v>
      </c>
      <c r="AA118">
        <v>0</v>
      </c>
      <c r="AB118">
        <v>1</v>
      </c>
      <c r="AC118">
        <v>0</v>
      </c>
      <c r="AD118">
        <v>0</v>
      </c>
      <c r="AE118">
        <v>0</v>
      </c>
      <c r="AF118">
        <v>0</v>
      </c>
    </row>
    <row r="119" spans="1:32" hidden="1" x14ac:dyDescent="0.3">
      <c r="A119" t="s">
        <v>57</v>
      </c>
      <c r="B119" s="8">
        <v>45321</v>
      </c>
      <c r="C119">
        <v>0</v>
      </c>
      <c r="D119">
        <v>1</v>
      </c>
      <c r="E119">
        <v>57.28</v>
      </c>
      <c r="F119">
        <v>55.349692270876602</v>
      </c>
      <c r="G119">
        <v>55.349692270876602</v>
      </c>
      <c r="H119">
        <v>1</v>
      </c>
      <c r="I119" t="s">
        <v>35</v>
      </c>
      <c r="J119" t="s">
        <v>45</v>
      </c>
      <c r="K119" t="s">
        <v>45</v>
      </c>
      <c r="L119" t="s">
        <v>45</v>
      </c>
      <c r="M119" t="s">
        <v>45</v>
      </c>
      <c r="N119">
        <v>49.182000518513803</v>
      </c>
      <c r="O119">
        <v>-28.773303822248899</v>
      </c>
      <c r="P119">
        <v>56.573999999999998</v>
      </c>
      <c r="Q119">
        <v>57.736800000000002</v>
      </c>
      <c r="R119">
        <v>57.273413399262701</v>
      </c>
      <c r="S119">
        <v>56.872901709477802</v>
      </c>
      <c r="T119">
        <v>57.291381448675502</v>
      </c>
      <c r="U119">
        <v>1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1</v>
      </c>
      <c r="AB119">
        <v>1</v>
      </c>
      <c r="AC119">
        <v>1</v>
      </c>
      <c r="AD119">
        <v>0</v>
      </c>
      <c r="AE119">
        <v>0</v>
      </c>
      <c r="AF119">
        <v>0</v>
      </c>
    </row>
    <row r="120" spans="1:32" hidden="1" x14ac:dyDescent="0.3">
      <c r="A120" t="s">
        <v>57</v>
      </c>
      <c r="B120" s="8">
        <v>45322</v>
      </c>
      <c r="C120">
        <v>0</v>
      </c>
      <c r="D120">
        <v>0</v>
      </c>
      <c r="E120">
        <v>57.16</v>
      </c>
      <c r="F120">
        <v>55.349692270876602</v>
      </c>
      <c r="G120">
        <v>55.349692270876602</v>
      </c>
      <c r="H120">
        <v>0</v>
      </c>
      <c r="I120" t="s">
        <v>35</v>
      </c>
      <c r="J120" t="s">
        <v>45</v>
      </c>
      <c r="K120" t="s">
        <v>45</v>
      </c>
      <c r="L120" t="s">
        <v>45</v>
      </c>
      <c r="M120" t="s">
        <v>45</v>
      </c>
      <c r="N120">
        <v>48.234077502148402</v>
      </c>
      <c r="O120">
        <v>-31.377123713803901</v>
      </c>
      <c r="P120">
        <v>56.884</v>
      </c>
      <c r="Q120">
        <v>57.73</v>
      </c>
      <c r="R120">
        <v>57.262763929651697</v>
      </c>
      <c r="S120">
        <v>56.968601139651902</v>
      </c>
      <c r="T120">
        <v>57.278868929753997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1</v>
      </c>
      <c r="AC120">
        <v>1</v>
      </c>
      <c r="AD120">
        <v>0</v>
      </c>
      <c r="AE120">
        <v>0</v>
      </c>
      <c r="AF120">
        <v>0</v>
      </c>
    </row>
    <row r="121" spans="1:32" hidden="1" x14ac:dyDescent="0.3">
      <c r="A121" t="s">
        <v>57</v>
      </c>
      <c r="B121" s="8">
        <v>45323</v>
      </c>
      <c r="C121">
        <v>1</v>
      </c>
      <c r="D121">
        <v>0</v>
      </c>
      <c r="E121">
        <v>58.84</v>
      </c>
      <c r="F121">
        <v>56.707157111112998</v>
      </c>
      <c r="G121">
        <v>56.707157111112998</v>
      </c>
      <c r="H121">
        <v>1</v>
      </c>
      <c r="I121" t="s">
        <v>35</v>
      </c>
      <c r="J121" t="s">
        <v>45</v>
      </c>
      <c r="K121" t="s">
        <v>45</v>
      </c>
      <c r="L121" t="s">
        <v>45</v>
      </c>
      <c r="M121" t="s">
        <v>45</v>
      </c>
      <c r="N121">
        <v>59.889700719719102</v>
      </c>
      <c r="O121">
        <v>72.101848451467404</v>
      </c>
      <c r="P121">
        <v>57.36</v>
      </c>
      <c r="Q121">
        <v>57.758800000000001</v>
      </c>
      <c r="R121">
        <v>57.257832321394801</v>
      </c>
      <c r="S121">
        <v>57.592400759767898</v>
      </c>
      <c r="T121">
        <v>57.427548079301197</v>
      </c>
      <c r="U121">
        <v>0</v>
      </c>
      <c r="V121">
        <v>0</v>
      </c>
      <c r="W121">
        <v>0</v>
      </c>
      <c r="X121">
        <v>0</v>
      </c>
      <c r="Y121">
        <v>1</v>
      </c>
      <c r="Z121">
        <v>0</v>
      </c>
      <c r="AA121">
        <v>0</v>
      </c>
      <c r="AB121">
        <v>1</v>
      </c>
      <c r="AC121">
        <v>1</v>
      </c>
      <c r="AD121">
        <v>1</v>
      </c>
      <c r="AE121">
        <v>0</v>
      </c>
      <c r="AF121">
        <v>1</v>
      </c>
    </row>
    <row r="122" spans="1:32" hidden="1" x14ac:dyDescent="0.3">
      <c r="A122" t="s">
        <v>59</v>
      </c>
      <c r="B122" s="8">
        <v>45295</v>
      </c>
      <c r="C122">
        <v>0</v>
      </c>
      <c r="D122">
        <v>0</v>
      </c>
      <c r="E122">
        <v>77.209999999999994</v>
      </c>
      <c r="F122">
        <v>73.600067251799103</v>
      </c>
      <c r="G122">
        <v>74.071027375275705</v>
      </c>
      <c r="H122">
        <v>1</v>
      </c>
      <c r="I122" t="s">
        <v>35</v>
      </c>
      <c r="J122" t="s">
        <v>34</v>
      </c>
      <c r="K122" t="s">
        <v>34</v>
      </c>
      <c r="L122" t="s">
        <v>34</v>
      </c>
      <c r="M122" t="s">
        <v>34</v>
      </c>
      <c r="N122">
        <v>63.873394312789003</v>
      </c>
      <c r="O122">
        <v>148.93366324966601</v>
      </c>
      <c r="P122">
        <v>75.775999999999996</v>
      </c>
      <c r="Q122">
        <v>72.879400000000004</v>
      </c>
      <c r="R122">
        <v>68.380499999999998</v>
      </c>
      <c r="S122">
        <v>76.054611461708106</v>
      </c>
      <c r="T122">
        <v>74.661138916766205</v>
      </c>
      <c r="U122">
        <v>0</v>
      </c>
      <c r="V122">
        <v>0</v>
      </c>
      <c r="W122">
        <v>1</v>
      </c>
      <c r="X122">
        <v>0</v>
      </c>
      <c r="Y122">
        <v>1</v>
      </c>
      <c r="Z122">
        <v>0</v>
      </c>
      <c r="AA122">
        <v>0</v>
      </c>
      <c r="AB122">
        <v>0</v>
      </c>
      <c r="AC122">
        <v>1</v>
      </c>
      <c r="AD122">
        <v>0</v>
      </c>
      <c r="AE122">
        <v>0</v>
      </c>
      <c r="AF122">
        <v>0</v>
      </c>
    </row>
    <row r="123" spans="1:32" hidden="1" x14ac:dyDescent="0.3">
      <c r="A123" t="s">
        <v>59</v>
      </c>
      <c r="B123" s="8">
        <v>45296</v>
      </c>
      <c r="C123">
        <v>0</v>
      </c>
      <c r="D123">
        <v>0</v>
      </c>
      <c r="E123">
        <v>77.38</v>
      </c>
      <c r="F123">
        <v>74.071027375275705</v>
      </c>
      <c r="G123">
        <v>74.3380968484703</v>
      </c>
      <c r="H123">
        <v>1</v>
      </c>
      <c r="I123" t="s">
        <v>33</v>
      </c>
      <c r="J123" t="s">
        <v>34</v>
      </c>
      <c r="K123" t="s">
        <v>34</v>
      </c>
      <c r="L123" t="s">
        <v>34</v>
      </c>
      <c r="M123" t="s">
        <v>34</v>
      </c>
      <c r="N123">
        <v>64.451541028079106</v>
      </c>
      <c r="O123">
        <v>132.11018684080199</v>
      </c>
      <c r="P123">
        <v>76.474000000000004</v>
      </c>
      <c r="Q123">
        <v>73.033199999999994</v>
      </c>
      <c r="R123">
        <v>68.440950000000001</v>
      </c>
      <c r="S123">
        <v>76.496407641138802</v>
      </c>
      <c r="T123">
        <v>74.920078067550406</v>
      </c>
      <c r="U123">
        <v>0</v>
      </c>
      <c r="V123">
        <v>0</v>
      </c>
      <c r="W123">
        <v>1</v>
      </c>
      <c r="X123">
        <v>0</v>
      </c>
      <c r="Y123">
        <v>1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</row>
    <row r="124" spans="1:32" hidden="1" x14ac:dyDescent="0.3">
      <c r="A124" t="s">
        <v>59</v>
      </c>
      <c r="B124" s="8">
        <v>45299</v>
      </c>
      <c r="C124">
        <v>0</v>
      </c>
      <c r="D124">
        <v>0</v>
      </c>
      <c r="E124">
        <v>76.760000000000005</v>
      </c>
      <c r="F124">
        <v>74.3380968484703</v>
      </c>
      <c r="G124">
        <v>74.3380968484703</v>
      </c>
      <c r="H124">
        <v>0</v>
      </c>
      <c r="I124" t="s">
        <v>35</v>
      </c>
      <c r="J124" t="s">
        <v>34</v>
      </c>
      <c r="K124" t="s">
        <v>34</v>
      </c>
      <c r="L124" t="s">
        <v>34</v>
      </c>
      <c r="M124" t="s">
        <v>34</v>
      </c>
      <c r="N124">
        <v>60.640025194555598</v>
      </c>
      <c r="O124">
        <v>87.202553685427802</v>
      </c>
      <c r="P124">
        <v>76.983999999999995</v>
      </c>
      <c r="Q124">
        <v>73.194199999999995</v>
      </c>
      <c r="R124">
        <v>68.506749999999997</v>
      </c>
      <c r="S124">
        <v>76.584271760759194</v>
      </c>
      <c r="T124">
        <v>75.095308727783703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-1</v>
      </c>
      <c r="AF124">
        <v>0</v>
      </c>
    </row>
    <row r="125" spans="1:32" hidden="1" x14ac:dyDescent="0.3">
      <c r="A125" t="s">
        <v>59</v>
      </c>
      <c r="B125" s="8">
        <v>45300</v>
      </c>
      <c r="C125">
        <v>0</v>
      </c>
      <c r="D125">
        <v>0</v>
      </c>
      <c r="E125">
        <v>78.010000000000005</v>
      </c>
      <c r="F125">
        <v>73.600067251799103</v>
      </c>
      <c r="G125">
        <v>74.864379425466794</v>
      </c>
      <c r="H125">
        <v>1</v>
      </c>
      <c r="I125" t="s">
        <v>35</v>
      </c>
      <c r="J125" t="s">
        <v>34</v>
      </c>
      <c r="K125" t="s">
        <v>34</v>
      </c>
      <c r="L125" t="s">
        <v>34</v>
      </c>
      <c r="M125" t="s">
        <v>34</v>
      </c>
      <c r="N125">
        <v>65.118796528885099</v>
      </c>
      <c r="O125">
        <v>126.86717127737499</v>
      </c>
      <c r="P125">
        <v>77.22</v>
      </c>
      <c r="Q125">
        <v>73.392200000000003</v>
      </c>
      <c r="R125">
        <v>68.5839</v>
      </c>
      <c r="S125">
        <v>77.059514507172807</v>
      </c>
      <c r="T125">
        <v>75.372898372756694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</row>
    <row r="126" spans="1:32" hidden="1" x14ac:dyDescent="0.3">
      <c r="A126" t="s">
        <v>59</v>
      </c>
      <c r="B126" s="8">
        <v>45301</v>
      </c>
      <c r="C126">
        <v>0</v>
      </c>
      <c r="D126">
        <v>0</v>
      </c>
      <c r="E126">
        <v>78.41</v>
      </c>
      <c r="F126">
        <v>74.864379425466794</v>
      </c>
      <c r="G126">
        <v>75.352309466504906</v>
      </c>
      <c r="H126">
        <v>1</v>
      </c>
      <c r="I126" t="s">
        <v>35</v>
      </c>
      <c r="J126" t="s">
        <v>34</v>
      </c>
      <c r="K126" t="s">
        <v>44</v>
      </c>
      <c r="L126" t="s">
        <v>34</v>
      </c>
      <c r="M126" t="s">
        <v>34</v>
      </c>
      <c r="N126">
        <v>66.435006881243297</v>
      </c>
      <c r="O126">
        <v>125.668116842755</v>
      </c>
      <c r="P126">
        <v>77.554000000000002</v>
      </c>
      <c r="Q126">
        <v>73.610799999999998</v>
      </c>
      <c r="R126">
        <v>68.655699999999996</v>
      </c>
      <c r="S126">
        <v>77.509676338115199</v>
      </c>
      <c r="T126">
        <v>75.662146146779904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</row>
    <row r="127" spans="1:32" hidden="1" x14ac:dyDescent="0.3">
      <c r="A127" t="s">
        <v>59</v>
      </c>
      <c r="B127" s="8">
        <v>45302</v>
      </c>
      <c r="C127">
        <v>0</v>
      </c>
      <c r="D127">
        <v>0</v>
      </c>
      <c r="E127">
        <v>79.47</v>
      </c>
      <c r="F127">
        <v>78.356754490236099</v>
      </c>
      <c r="G127">
        <v>78.444966374100403</v>
      </c>
      <c r="H127">
        <v>1</v>
      </c>
      <c r="I127" t="s">
        <v>35</v>
      </c>
      <c r="J127" t="s">
        <v>34</v>
      </c>
      <c r="K127" t="s">
        <v>50</v>
      </c>
      <c r="L127" t="s">
        <v>34</v>
      </c>
      <c r="M127" t="s">
        <v>34</v>
      </c>
      <c r="N127">
        <v>69.698132506904301</v>
      </c>
      <c r="O127">
        <v>148.44773783597401</v>
      </c>
      <c r="P127">
        <v>78.006</v>
      </c>
      <c r="Q127">
        <v>73.840999999999994</v>
      </c>
      <c r="R127">
        <v>68.729299999999995</v>
      </c>
      <c r="S127">
        <v>78.163117558743494</v>
      </c>
      <c r="T127">
        <v>76.024798894705597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</row>
    <row r="128" spans="1:32" hidden="1" x14ac:dyDescent="0.3">
      <c r="A128" t="s">
        <v>59</v>
      </c>
      <c r="B128" s="8">
        <v>45303</v>
      </c>
      <c r="C128">
        <v>0</v>
      </c>
      <c r="D128">
        <v>0</v>
      </c>
      <c r="E128">
        <v>78.81</v>
      </c>
      <c r="F128">
        <v>78.444966374100403</v>
      </c>
      <c r="G128">
        <v>78.444966374100403</v>
      </c>
      <c r="H128">
        <v>1</v>
      </c>
      <c r="I128" t="s">
        <v>35</v>
      </c>
      <c r="J128" t="s">
        <v>34</v>
      </c>
      <c r="K128" t="s">
        <v>50</v>
      </c>
      <c r="L128" t="s">
        <v>51</v>
      </c>
      <c r="M128" t="s">
        <v>34</v>
      </c>
      <c r="N128">
        <v>65.432683846673299</v>
      </c>
      <c r="O128">
        <v>112.06279334941701</v>
      </c>
      <c r="P128">
        <v>78.292000000000002</v>
      </c>
      <c r="Q128">
        <v>74.037599999999998</v>
      </c>
      <c r="R128">
        <v>68.807749999999999</v>
      </c>
      <c r="S128">
        <v>78.378745039162297</v>
      </c>
      <c r="T128">
        <v>76.290056142828902</v>
      </c>
      <c r="U128">
        <v>0</v>
      </c>
      <c r="V128">
        <v>0</v>
      </c>
      <c r="W128">
        <v>1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</row>
    <row r="129" spans="1:32" hidden="1" x14ac:dyDescent="0.3">
      <c r="A129" t="s">
        <v>59</v>
      </c>
      <c r="B129" s="8">
        <v>45307</v>
      </c>
      <c r="C129">
        <v>0</v>
      </c>
      <c r="D129">
        <v>0</v>
      </c>
      <c r="E129">
        <v>78.72</v>
      </c>
      <c r="F129">
        <v>78.444966374100403</v>
      </c>
      <c r="G129">
        <v>78.444966374100403</v>
      </c>
      <c r="H129">
        <v>0</v>
      </c>
      <c r="I129" t="s">
        <v>41</v>
      </c>
      <c r="J129" t="s">
        <v>34</v>
      </c>
      <c r="K129" t="s">
        <v>50</v>
      </c>
      <c r="L129" t="s">
        <v>51</v>
      </c>
      <c r="M129" t="s">
        <v>34</v>
      </c>
      <c r="N129">
        <v>64.849861909297204</v>
      </c>
      <c r="O129">
        <v>95.720609936052298</v>
      </c>
      <c r="P129">
        <v>78.683999999999997</v>
      </c>
      <c r="Q129">
        <v>74.2256</v>
      </c>
      <c r="R129">
        <v>68.883099999999999</v>
      </c>
      <c r="S129">
        <v>78.492496692774907</v>
      </c>
      <c r="T129">
        <v>76.521479367321405</v>
      </c>
      <c r="U129">
        <v>0</v>
      </c>
      <c r="V129">
        <v>0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</row>
    <row r="130" spans="1:32" hidden="1" x14ac:dyDescent="0.3">
      <c r="A130" t="s">
        <v>59</v>
      </c>
      <c r="B130" s="8">
        <v>45308</v>
      </c>
      <c r="C130">
        <v>0</v>
      </c>
      <c r="D130">
        <v>0</v>
      </c>
      <c r="E130">
        <v>78</v>
      </c>
      <c r="F130">
        <v>78.444966374100403</v>
      </c>
      <c r="G130">
        <v>74.786611845919595</v>
      </c>
      <c r="H130">
        <v>0</v>
      </c>
      <c r="I130" t="s">
        <v>41</v>
      </c>
      <c r="J130" t="s">
        <v>34</v>
      </c>
      <c r="K130" t="s">
        <v>50</v>
      </c>
      <c r="L130" t="s">
        <v>51</v>
      </c>
      <c r="M130" t="s">
        <v>34</v>
      </c>
      <c r="N130">
        <v>60.228026660156402</v>
      </c>
      <c r="O130">
        <v>65.525672371635395</v>
      </c>
      <c r="P130">
        <v>78.682000000000002</v>
      </c>
      <c r="Q130">
        <v>74.406999999999996</v>
      </c>
      <c r="R130">
        <v>68.952449999999999</v>
      </c>
      <c r="S130">
        <v>78.328331128516595</v>
      </c>
      <c r="T130">
        <v>76.662290856147905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-1</v>
      </c>
      <c r="AF130">
        <v>0</v>
      </c>
    </row>
    <row r="131" spans="1:32" hidden="1" x14ac:dyDescent="0.3">
      <c r="A131" t="s">
        <v>59</v>
      </c>
      <c r="B131" s="8">
        <v>45309</v>
      </c>
      <c r="C131">
        <v>0</v>
      </c>
      <c r="D131">
        <v>0</v>
      </c>
      <c r="E131">
        <v>76.599999999999994</v>
      </c>
      <c r="F131">
        <v>74.786611845919595</v>
      </c>
      <c r="G131">
        <v>74.786611845919595</v>
      </c>
      <c r="H131">
        <v>1</v>
      </c>
      <c r="I131" t="s">
        <v>35</v>
      </c>
      <c r="J131" t="s">
        <v>34</v>
      </c>
      <c r="K131" t="s">
        <v>50</v>
      </c>
      <c r="L131" t="s">
        <v>34</v>
      </c>
      <c r="M131" t="s">
        <v>34</v>
      </c>
      <c r="N131">
        <v>52.406825109807201</v>
      </c>
      <c r="O131">
        <v>17.339207636591301</v>
      </c>
      <c r="P131">
        <v>78.319999999999993</v>
      </c>
      <c r="Q131">
        <v>74.552599999999998</v>
      </c>
      <c r="R131">
        <v>69.019400000000005</v>
      </c>
      <c r="S131">
        <v>77.7522207523444</v>
      </c>
      <c r="T131">
        <v>76.656358393657598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-1</v>
      </c>
      <c r="AA131">
        <v>-1</v>
      </c>
      <c r="AB131">
        <v>-1</v>
      </c>
      <c r="AC131">
        <v>-1</v>
      </c>
      <c r="AD131">
        <v>0</v>
      </c>
      <c r="AE131">
        <v>0</v>
      </c>
      <c r="AF131">
        <v>0</v>
      </c>
    </row>
    <row r="132" spans="1:32" hidden="1" x14ac:dyDescent="0.3">
      <c r="A132" t="s">
        <v>59</v>
      </c>
      <c r="B132" s="8">
        <v>45310</v>
      </c>
      <c r="C132">
        <v>0</v>
      </c>
      <c r="D132">
        <v>0</v>
      </c>
      <c r="E132">
        <v>74.150000000000006</v>
      </c>
      <c r="F132">
        <v>73.600067251799103</v>
      </c>
      <c r="G132">
        <v>73.600067251799103</v>
      </c>
      <c r="H132">
        <v>0</v>
      </c>
      <c r="I132" t="s">
        <v>35</v>
      </c>
      <c r="J132" t="s">
        <v>34</v>
      </c>
      <c r="K132" t="s">
        <v>34</v>
      </c>
      <c r="L132" t="s">
        <v>34</v>
      </c>
      <c r="M132" t="s">
        <v>34</v>
      </c>
      <c r="N132">
        <v>42.102768616070399</v>
      </c>
      <c r="O132">
        <v>-63.079563079566597</v>
      </c>
      <c r="P132">
        <v>77.256</v>
      </c>
      <c r="Q132">
        <v>74.598799999999997</v>
      </c>
      <c r="R132">
        <v>69.066800000000001</v>
      </c>
      <c r="S132">
        <v>76.551480501562907</v>
      </c>
      <c r="T132">
        <v>76.417657594261698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-1</v>
      </c>
      <c r="AA132">
        <v>-1</v>
      </c>
      <c r="AB132">
        <v>-1</v>
      </c>
      <c r="AC132">
        <v>-1</v>
      </c>
      <c r="AD132">
        <v>-1</v>
      </c>
      <c r="AE132">
        <v>0</v>
      </c>
      <c r="AF132">
        <v>0</v>
      </c>
    </row>
    <row r="133" spans="1:32" hidden="1" x14ac:dyDescent="0.3">
      <c r="A133" t="s">
        <v>59</v>
      </c>
      <c r="B133" s="8">
        <v>45313</v>
      </c>
      <c r="C133">
        <v>0</v>
      </c>
      <c r="D133">
        <v>0</v>
      </c>
      <c r="E133">
        <v>75.17</v>
      </c>
      <c r="F133">
        <v>73.600067251799103</v>
      </c>
      <c r="G133">
        <v>73.600067251799103</v>
      </c>
      <c r="H133">
        <v>1</v>
      </c>
      <c r="I133" t="s">
        <v>35</v>
      </c>
      <c r="J133" t="s">
        <v>60</v>
      </c>
      <c r="K133" t="s">
        <v>60</v>
      </c>
      <c r="L133" t="s">
        <v>60</v>
      </c>
      <c r="M133" t="s">
        <v>60</v>
      </c>
      <c r="N133">
        <v>46.793135532917603</v>
      </c>
      <c r="O133">
        <v>-37.609899055685801</v>
      </c>
      <c r="P133">
        <v>76.528000000000006</v>
      </c>
      <c r="Q133">
        <v>74.667199999999994</v>
      </c>
      <c r="R133">
        <v>69.122749999999996</v>
      </c>
      <c r="S133">
        <v>76.090987001041995</v>
      </c>
      <c r="T133">
        <v>76.298833061474795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-1</v>
      </c>
      <c r="AC133">
        <v>-1</v>
      </c>
      <c r="AD133">
        <v>-1</v>
      </c>
      <c r="AE133">
        <v>0</v>
      </c>
      <c r="AF133">
        <v>-1</v>
      </c>
    </row>
    <row r="134" spans="1:32" hidden="1" x14ac:dyDescent="0.3">
      <c r="A134" t="s">
        <v>59</v>
      </c>
      <c r="B134" s="8">
        <v>45314</v>
      </c>
      <c r="C134">
        <v>0</v>
      </c>
      <c r="D134">
        <v>0</v>
      </c>
      <c r="E134">
        <v>75.56</v>
      </c>
      <c r="H134">
        <v>1</v>
      </c>
      <c r="I134" t="s">
        <v>33</v>
      </c>
      <c r="J134" t="s">
        <v>34</v>
      </c>
      <c r="K134" t="s">
        <v>34</v>
      </c>
      <c r="L134" t="s">
        <v>34</v>
      </c>
      <c r="M134" t="s">
        <v>34</v>
      </c>
      <c r="N134">
        <v>48.5107079637298</v>
      </c>
      <c r="O134">
        <v>-29.450669156555399</v>
      </c>
      <c r="P134">
        <v>75.896000000000001</v>
      </c>
      <c r="Q134">
        <v>74.772199999999998</v>
      </c>
      <c r="R134">
        <v>69.171599999999998</v>
      </c>
      <c r="S134">
        <v>75.913991334027997</v>
      </c>
      <c r="T134">
        <v>76.228468008001002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-1</v>
      </c>
      <c r="AC134">
        <v>-1</v>
      </c>
      <c r="AD134">
        <v>0</v>
      </c>
      <c r="AE134">
        <v>0</v>
      </c>
      <c r="AF134">
        <v>0</v>
      </c>
    </row>
    <row r="135" spans="1:32" hidden="1" x14ac:dyDescent="0.3">
      <c r="A135" t="s">
        <v>59</v>
      </c>
      <c r="B135" s="8">
        <v>45315</v>
      </c>
      <c r="C135">
        <v>0</v>
      </c>
      <c r="D135">
        <v>0</v>
      </c>
      <c r="E135">
        <v>75.48</v>
      </c>
      <c r="H135">
        <v>0</v>
      </c>
      <c r="I135" t="s">
        <v>35</v>
      </c>
      <c r="J135" t="s">
        <v>34</v>
      </c>
      <c r="K135" t="s">
        <v>34</v>
      </c>
      <c r="L135" t="s">
        <v>34</v>
      </c>
      <c r="M135" t="s">
        <v>34</v>
      </c>
      <c r="N135">
        <v>48.167221950993302</v>
      </c>
      <c r="O135">
        <v>-39.7005635461393</v>
      </c>
      <c r="P135">
        <v>75.391999999999996</v>
      </c>
      <c r="Q135">
        <v>74.852599999999995</v>
      </c>
      <c r="R135">
        <v>69.218900000000005</v>
      </c>
      <c r="S135">
        <v>75.769327556018695</v>
      </c>
      <c r="T135">
        <v>76.157185340572397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1</v>
      </c>
      <c r="AF135">
        <v>0</v>
      </c>
    </row>
    <row r="136" spans="1:32" hidden="1" x14ac:dyDescent="0.3">
      <c r="A136" t="s">
        <v>59</v>
      </c>
      <c r="B136" s="8">
        <v>45316</v>
      </c>
      <c r="C136">
        <v>0</v>
      </c>
      <c r="D136">
        <v>0</v>
      </c>
      <c r="E136">
        <v>73.55</v>
      </c>
      <c r="H136">
        <v>1</v>
      </c>
      <c r="I136" t="s">
        <v>35</v>
      </c>
      <c r="J136" t="s">
        <v>34</v>
      </c>
      <c r="K136" t="s">
        <v>34</v>
      </c>
      <c r="L136" t="s">
        <v>34</v>
      </c>
      <c r="M136" t="s">
        <v>34</v>
      </c>
      <c r="N136">
        <v>40.683149023168298</v>
      </c>
      <c r="O136">
        <v>-120.202781967493</v>
      </c>
      <c r="P136">
        <v>74.781999999999996</v>
      </c>
      <c r="Q136">
        <v>74.886200000000002</v>
      </c>
      <c r="R136">
        <v>69.255049999999997</v>
      </c>
      <c r="S136">
        <v>75.029551704012405</v>
      </c>
      <c r="T136">
        <v>75.908881974803606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</row>
    <row r="137" spans="1:32" hidden="1" x14ac:dyDescent="0.3">
      <c r="A137" t="s">
        <v>59</v>
      </c>
      <c r="B137" s="8">
        <v>45317</v>
      </c>
      <c r="C137">
        <v>0</v>
      </c>
      <c r="D137">
        <v>0</v>
      </c>
      <c r="E137">
        <v>73.77</v>
      </c>
      <c r="H137">
        <v>0</v>
      </c>
      <c r="I137" t="s">
        <v>35</v>
      </c>
      <c r="J137" t="s">
        <v>34</v>
      </c>
      <c r="K137" t="s">
        <v>34</v>
      </c>
      <c r="L137" t="s">
        <v>34</v>
      </c>
      <c r="M137" t="s">
        <v>34</v>
      </c>
      <c r="N137">
        <v>41.793368730033599</v>
      </c>
      <c r="O137">
        <v>-113.148289618882</v>
      </c>
      <c r="P137">
        <v>74.706000000000003</v>
      </c>
      <c r="Q137">
        <v>74.918800000000005</v>
      </c>
      <c r="R137">
        <v>69.287099999999995</v>
      </c>
      <c r="S137">
        <v>74.609701136008297</v>
      </c>
      <c r="T137">
        <v>75.705178929584207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</row>
    <row r="138" spans="1:32" hidden="1" x14ac:dyDescent="0.3">
      <c r="A138" t="s">
        <v>59</v>
      </c>
      <c r="B138" s="8">
        <v>45320</v>
      </c>
      <c r="C138">
        <v>0</v>
      </c>
      <c r="D138">
        <v>1</v>
      </c>
      <c r="E138">
        <v>74.06</v>
      </c>
      <c r="F138">
        <v>70.521631270423995</v>
      </c>
      <c r="G138">
        <v>70.521631270423995</v>
      </c>
      <c r="H138">
        <v>1</v>
      </c>
      <c r="I138" t="s">
        <v>33</v>
      </c>
      <c r="J138" t="s">
        <v>43</v>
      </c>
      <c r="K138" t="s">
        <v>43</v>
      </c>
      <c r="L138" t="s">
        <v>43</v>
      </c>
      <c r="M138" t="s">
        <v>43</v>
      </c>
      <c r="N138">
        <v>43.299888239858397</v>
      </c>
      <c r="O138">
        <v>-101.86253150498101</v>
      </c>
      <c r="P138">
        <v>74.483999999999995</v>
      </c>
      <c r="Q138">
        <v>74.935400000000001</v>
      </c>
      <c r="R138">
        <v>69.3215</v>
      </c>
      <c r="S138">
        <v>74.426467424005494</v>
      </c>
      <c r="T138">
        <v>75.548495222004703</v>
      </c>
      <c r="U138">
        <v>1</v>
      </c>
      <c r="V138">
        <v>0</v>
      </c>
      <c r="W138">
        <v>0</v>
      </c>
      <c r="X138">
        <v>1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</row>
    <row r="139" spans="1:32" hidden="1" x14ac:dyDescent="0.3">
      <c r="A139" t="s">
        <v>59</v>
      </c>
      <c r="B139" s="8">
        <v>45321</v>
      </c>
      <c r="C139">
        <v>0</v>
      </c>
      <c r="D139">
        <v>0</v>
      </c>
      <c r="E139">
        <v>74.86</v>
      </c>
      <c r="F139">
        <v>71.427229036822297</v>
      </c>
      <c r="G139">
        <v>71.427229036822297</v>
      </c>
      <c r="H139">
        <v>1</v>
      </c>
      <c r="I139" t="s">
        <v>33</v>
      </c>
      <c r="J139" t="s">
        <v>43</v>
      </c>
      <c r="K139" t="s">
        <v>43</v>
      </c>
      <c r="L139" t="s">
        <v>43</v>
      </c>
      <c r="M139" t="s">
        <v>43</v>
      </c>
      <c r="N139">
        <v>47.3483578933971</v>
      </c>
      <c r="O139">
        <v>-70.846477392221999</v>
      </c>
      <c r="P139">
        <v>74.343999999999994</v>
      </c>
      <c r="Q139">
        <v>74.968000000000004</v>
      </c>
      <c r="R139">
        <v>69.349000000000004</v>
      </c>
      <c r="S139">
        <v>74.570978282670396</v>
      </c>
      <c r="T139">
        <v>75.482924248480501</v>
      </c>
      <c r="U139">
        <v>1</v>
      </c>
      <c r="V139">
        <v>0</v>
      </c>
      <c r="W139">
        <v>0</v>
      </c>
      <c r="X139">
        <v>1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</row>
    <row r="140" spans="1:32" hidden="1" x14ac:dyDescent="0.3">
      <c r="A140" t="s">
        <v>59</v>
      </c>
      <c r="B140" s="8">
        <v>45322</v>
      </c>
      <c r="C140">
        <v>0</v>
      </c>
      <c r="D140">
        <v>0</v>
      </c>
      <c r="E140">
        <v>75.31</v>
      </c>
      <c r="F140">
        <v>71.427229036822297</v>
      </c>
      <c r="G140">
        <v>71.994569819906403</v>
      </c>
      <c r="H140">
        <v>0</v>
      </c>
      <c r="I140" t="s">
        <v>35</v>
      </c>
      <c r="J140" t="s">
        <v>34</v>
      </c>
      <c r="K140" t="s">
        <v>34</v>
      </c>
      <c r="L140" t="s">
        <v>34</v>
      </c>
      <c r="M140" t="s">
        <v>34</v>
      </c>
      <c r="N140">
        <v>49.531271494621301</v>
      </c>
      <c r="O140">
        <v>-46.329914856575598</v>
      </c>
      <c r="P140">
        <v>74.31</v>
      </c>
      <c r="Q140">
        <v>75.010000000000005</v>
      </c>
      <c r="R140">
        <v>69.385199999999998</v>
      </c>
      <c r="S140">
        <v>74.817318855113598</v>
      </c>
      <c r="T140">
        <v>75.4664552724347</v>
      </c>
      <c r="U140">
        <v>1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</v>
      </c>
      <c r="AC140">
        <v>1</v>
      </c>
      <c r="AD140">
        <v>0</v>
      </c>
      <c r="AE140">
        <v>0</v>
      </c>
      <c r="AF140">
        <v>0</v>
      </c>
    </row>
    <row r="141" spans="1:32" hidden="1" x14ac:dyDescent="0.3">
      <c r="A141" t="s">
        <v>59</v>
      </c>
      <c r="B141" s="8">
        <v>45323</v>
      </c>
      <c r="C141">
        <v>1</v>
      </c>
      <c r="D141">
        <v>0</v>
      </c>
      <c r="E141">
        <v>75.290000000000006</v>
      </c>
      <c r="F141">
        <v>71.994569819906403</v>
      </c>
      <c r="G141">
        <v>71.994569819906403</v>
      </c>
      <c r="H141">
        <v>1</v>
      </c>
      <c r="I141" t="s">
        <v>35</v>
      </c>
      <c r="J141" t="s">
        <v>45</v>
      </c>
      <c r="K141" t="s">
        <v>45</v>
      </c>
      <c r="L141" t="s">
        <v>45</v>
      </c>
      <c r="M141" t="s">
        <v>45</v>
      </c>
      <c r="N141">
        <v>49.433176846635199</v>
      </c>
      <c r="O141">
        <v>-43.042171795671202</v>
      </c>
      <c r="P141">
        <v>74.658000000000001</v>
      </c>
      <c r="Q141">
        <v>75.063599999999994</v>
      </c>
      <c r="R141">
        <v>69.418149999999997</v>
      </c>
      <c r="S141">
        <v>74.974879236742396</v>
      </c>
      <c r="T141">
        <v>75.449650008393306</v>
      </c>
      <c r="U141">
        <v>1</v>
      </c>
      <c r="V141">
        <v>0</v>
      </c>
      <c r="W141">
        <v>0</v>
      </c>
      <c r="X141">
        <v>0</v>
      </c>
      <c r="Y141">
        <v>0</v>
      </c>
      <c r="Z141">
        <v>1</v>
      </c>
      <c r="AA141">
        <v>0</v>
      </c>
      <c r="AB141">
        <v>1</v>
      </c>
      <c r="AC141">
        <v>0</v>
      </c>
      <c r="AD141">
        <v>0</v>
      </c>
      <c r="AE141">
        <v>0</v>
      </c>
      <c r="AF141">
        <v>0</v>
      </c>
    </row>
    <row r="142" spans="1:32" hidden="1" x14ac:dyDescent="0.3">
      <c r="A142" t="s">
        <v>61</v>
      </c>
      <c r="B142" s="8">
        <v>45295</v>
      </c>
      <c r="C142">
        <v>0</v>
      </c>
      <c r="D142">
        <v>0</v>
      </c>
      <c r="E142">
        <v>29.08</v>
      </c>
      <c r="F142">
        <v>28.8730981060672</v>
      </c>
      <c r="G142">
        <v>28.8730981060672</v>
      </c>
      <c r="H142">
        <v>0</v>
      </c>
      <c r="I142" t="s">
        <v>35</v>
      </c>
      <c r="J142" t="s">
        <v>62</v>
      </c>
      <c r="K142" t="s">
        <v>62</v>
      </c>
      <c r="L142" t="s">
        <v>62</v>
      </c>
      <c r="M142" t="s">
        <v>62</v>
      </c>
      <c r="N142">
        <v>58.324854219421198</v>
      </c>
      <c r="O142">
        <v>45.170397257506302</v>
      </c>
      <c r="P142">
        <v>28.87</v>
      </c>
      <c r="Q142">
        <v>28.014881433224801</v>
      </c>
      <c r="R142">
        <v>28.426727244894401</v>
      </c>
      <c r="S142">
        <v>28.917501366101899</v>
      </c>
      <c r="T142">
        <v>28.687696849694099</v>
      </c>
      <c r="U142">
        <v>0</v>
      </c>
      <c r="V142">
        <v>0</v>
      </c>
      <c r="W142">
        <v>1</v>
      </c>
      <c r="X142">
        <v>0</v>
      </c>
      <c r="Y142">
        <v>0</v>
      </c>
      <c r="Z142">
        <v>0</v>
      </c>
      <c r="AA142">
        <v>0</v>
      </c>
      <c r="AB142">
        <v>1</v>
      </c>
      <c r="AC142">
        <v>1</v>
      </c>
      <c r="AD142">
        <v>0</v>
      </c>
      <c r="AE142">
        <v>0</v>
      </c>
      <c r="AF142">
        <v>0</v>
      </c>
    </row>
    <row r="143" spans="1:32" hidden="1" x14ac:dyDescent="0.3">
      <c r="A143" t="s">
        <v>61</v>
      </c>
      <c r="B143" s="8">
        <v>45296</v>
      </c>
      <c r="C143">
        <v>0</v>
      </c>
      <c r="D143">
        <v>0</v>
      </c>
      <c r="E143">
        <v>29.24</v>
      </c>
      <c r="F143">
        <v>28.8730981060672</v>
      </c>
      <c r="G143">
        <v>28.8730981060672</v>
      </c>
      <c r="H143">
        <v>1</v>
      </c>
      <c r="I143" t="s">
        <v>35</v>
      </c>
      <c r="J143" t="s">
        <v>62</v>
      </c>
      <c r="K143" t="s">
        <v>62</v>
      </c>
      <c r="L143" t="s">
        <v>62</v>
      </c>
      <c r="M143" t="s">
        <v>62</v>
      </c>
      <c r="N143">
        <v>60.421824423894499</v>
      </c>
      <c r="O143">
        <v>69.176966561266596</v>
      </c>
      <c r="P143">
        <v>29.006</v>
      </c>
      <c r="Q143">
        <v>28.057236554469799</v>
      </c>
      <c r="R143">
        <v>28.434605527209499</v>
      </c>
      <c r="S143">
        <v>29.025000910734601</v>
      </c>
      <c r="T143">
        <v>28.740297149723201</v>
      </c>
      <c r="U143">
        <v>0</v>
      </c>
      <c r="V143">
        <v>0</v>
      </c>
      <c r="W143">
        <v>1</v>
      </c>
      <c r="X143">
        <v>0</v>
      </c>
      <c r="Y143">
        <v>0</v>
      </c>
      <c r="Z143">
        <v>0</v>
      </c>
      <c r="AA143">
        <v>0</v>
      </c>
      <c r="AB143">
        <v>1</v>
      </c>
      <c r="AC143">
        <v>1</v>
      </c>
      <c r="AD143">
        <v>1</v>
      </c>
      <c r="AE143">
        <v>0</v>
      </c>
      <c r="AF143">
        <v>0</v>
      </c>
    </row>
    <row r="144" spans="1:32" hidden="1" x14ac:dyDescent="0.3">
      <c r="A144" t="s">
        <v>61</v>
      </c>
      <c r="B144" s="8">
        <v>45299</v>
      </c>
      <c r="C144">
        <v>0</v>
      </c>
      <c r="D144">
        <v>0</v>
      </c>
      <c r="E144">
        <v>29.41</v>
      </c>
      <c r="F144">
        <v>28.8730981060672</v>
      </c>
      <c r="G144">
        <v>28.8730981060672</v>
      </c>
      <c r="H144">
        <v>1</v>
      </c>
      <c r="I144" t="s">
        <v>33</v>
      </c>
      <c r="J144" t="s">
        <v>34</v>
      </c>
      <c r="K144" t="s">
        <v>34</v>
      </c>
      <c r="L144" t="s">
        <v>34</v>
      </c>
      <c r="M144" t="s">
        <v>34</v>
      </c>
      <c r="N144">
        <v>62.576459033545397</v>
      </c>
      <c r="O144">
        <v>90.185436454088602</v>
      </c>
      <c r="P144">
        <v>29.173999999999999</v>
      </c>
      <c r="Q144">
        <v>28.100211943539598</v>
      </c>
      <c r="R144">
        <v>28.446223675439398</v>
      </c>
      <c r="S144">
        <v>29.153333940489699</v>
      </c>
      <c r="T144">
        <v>28.804078373559101</v>
      </c>
      <c r="U144">
        <v>0</v>
      </c>
      <c r="V144">
        <v>0</v>
      </c>
      <c r="W144">
        <v>1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1</v>
      </c>
      <c r="AE144">
        <v>0</v>
      </c>
      <c r="AF144">
        <v>0</v>
      </c>
    </row>
    <row r="145" spans="1:32" hidden="1" x14ac:dyDescent="0.3">
      <c r="A145" t="s">
        <v>61</v>
      </c>
      <c r="B145" s="8">
        <v>45300</v>
      </c>
      <c r="C145">
        <v>0</v>
      </c>
      <c r="D145">
        <v>0</v>
      </c>
      <c r="E145">
        <v>29.23</v>
      </c>
      <c r="F145">
        <v>29.4096471591008</v>
      </c>
      <c r="G145">
        <v>28.3427392359214</v>
      </c>
      <c r="H145">
        <v>0</v>
      </c>
      <c r="I145" t="s">
        <v>35</v>
      </c>
      <c r="J145" t="s">
        <v>36</v>
      </c>
      <c r="K145" t="s">
        <v>50</v>
      </c>
      <c r="L145" t="s">
        <v>36</v>
      </c>
      <c r="M145" t="s">
        <v>36</v>
      </c>
      <c r="N145">
        <v>58.918983945243603</v>
      </c>
      <c r="O145">
        <v>52.5263298226863</v>
      </c>
      <c r="P145">
        <v>29.218</v>
      </c>
      <c r="Q145">
        <v>28.136807600434299</v>
      </c>
      <c r="R145">
        <v>28.458558189350398</v>
      </c>
      <c r="S145">
        <v>29.1788892936598</v>
      </c>
      <c r="T145">
        <v>28.844642337982101</v>
      </c>
      <c r="U145">
        <v>0</v>
      </c>
      <c r="V145">
        <v>0</v>
      </c>
      <c r="W145">
        <v>1</v>
      </c>
      <c r="X145">
        <v>-1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</row>
    <row r="146" spans="1:32" hidden="1" x14ac:dyDescent="0.3">
      <c r="A146" t="s">
        <v>61</v>
      </c>
      <c r="B146" s="8">
        <v>45301</v>
      </c>
      <c r="C146">
        <v>0</v>
      </c>
      <c r="D146">
        <v>0</v>
      </c>
      <c r="E146">
        <v>29.25</v>
      </c>
      <c r="F146">
        <v>28.8730981060672</v>
      </c>
      <c r="G146">
        <v>28.8730981060672</v>
      </c>
      <c r="H146">
        <v>1</v>
      </c>
      <c r="I146" t="s">
        <v>35</v>
      </c>
      <c r="J146" t="s">
        <v>36</v>
      </c>
      <c r="K146" t="s">
        <v>36</v>
      </c>
      <c r="L146" t="s">
        <v>36</v>
      </c>
      <c r="M146" t="s">
        <v>36</v>
      </c>
      <c r="N146">
        <v>59.204300486422703</v>
      </c>
      <c r="O146">
        <v>53.031289328642202</v>
      </c>
      <c r="P146">
        <v>29.242000000000001</v>
      </c>
      <c r="Q146">
        <v>28.1918715164676</v>
      </c>
      <c r="R146">
        <v>28.465996663883299</v>
      </c>
      <c r="S146">
        <v>29.2025928624399</v>
      </c>
      <c r="T146">
        <v>28.883247829602801</v>
      </c>
      <c r="U146">
        <v>0</v>
      </c>
      <c r="V146">
        <v>0</v>
      </c>
      <c r="W146">
        <v>1</v>
      </c>
      <c r="X146">
        <v>-1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</row>
    <row r="147" spans="1:32" hidden="1" x14ac:dyDescent="0.3">
      <c r="A147" t="s">
        <v>61</v>
      </c>
      <c r="B147" s="8">
        <v>45302</v>
      </c>
      <c r="C147">
        <v>0</v>
      </c>
      <c r="D147">
        <v>0</v>
      </c>
      <c r="E147">
        <v>28.35</v>
      </c>
      <c r="F147">
        <v>28.8730981060672</v>
      </c>
      <c r="G147">
        <v>27.403790463626098</v>
      </c>
      <c r="H147">
        <v>0</v>
      </c>
      <c r="I147" t="s">
        <v>35</v>
      </c>
      <c r="J147" t="s">
        <v>58</v>
      </c>
      <c r="K147" t="s">
        <v>37</v>
      </c>
      <c r="L147" t="s">
        <v>38</v>
      </c>
      <c r="M147" t="s">
        <v>39</v>
      </c>
      <c r="N147">
        <v>44.295503169565897</v>
      </c>
      <c r="O147">
        <v>-91.189606171340202</v>
      </c>
      <c r="P147">
        <v>29.096</v>
      </c>
      <c r="Q147">
        <v>28.224964386536399</v>
      </c>
      <c r="R147">
        <v>28.4681514459647</v>
      </c>
      <c r="S147">
        <v>28.918395241626602</v>
      </c>
      <c r="T147">
        <v>28.832462322021598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-1</v>
      </c>
      <c r="AF147">
        <v>0</v>
      </c>
    </row>
    <row r="148" spans="1:32" hidden="1" x14ac:dyDescent="0.3">
      <c r="A148" t="s">
        <v>61</v>
      </c>
      <c r="B148" s="8">
        <v>45303</v>
      </c>
      <c r="C148">
        <v>0</v>
      </c>
      <c r="D148">
        <v>0</v>
      </c>
      <c r="E148">
        <v>28.57</v>
      </c>
      <c r="H148">
        <v>0</v>
      </c>
      <c r="I148" t="s">
        <v>35</v>
      </c>
      <c r="J148" t="s">
        <v>49</v>
      </c>
      <c r="K148" t="s">
        <v>49</v>
      </c>
      <c r="L148" t="s">
        <v>49</v>
      </c>
      <c r="M148" t="s">
        <v>49</v>
      </c>
      <c r="N148">
        <v>47.758632779484898</v>
      </c>
      <c r="O148">
        <v>-48.417132216020498</v>
      </c>
      <c r="P148">
        <v>28.962</v>
      </c>
      <c r="Q148">
        <v>28.2626558089034</v>
      </c>
      <c r="R148">
        <v>28.4705735548165</v>
      </c>
      <c r="S148">
        <v>28.802263494417701</v>
      </c>
      <c r="T148">
        <v>28.807465910400499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-1</v>
      </c>
      <c r="AA148">
        <v>-1</v>
      </c>
      <c r="AB148">
        <v>-1</v>
      </c>
      <c r="AC148">
        <v>-1</v>
      </c>
      <c r="AD148">
        <v>0</v>
      </c>
      <c r="AE148">
        <v>0</v>
      </c>
      <c r="AF148">
        <v>-1</v>
      </c>
    </row>
    <row r="149" spans="1:32" hidden="1" x14ac:dyDescent="0.3">
      <c r="A149" t="s">
        <v>61</v>
      </c>
      <c r="B149" s="8">
        <v>45307</v>
      </c>
      <c r="C149">
        <v>0</v>
      </c>
      <c r="D149">
        <v>0</v>
      </c>
      <c r="E149">
        <v>28.53</v>
      </c>
      <c r="H149">
        <v>1</v>
      </c>
      <c r="I149" t="s">
        <v>35</v>
      </c>
      <c r="J149" t="s">
        <v>40</v>
      </c>
      <c r="K149" t="s">
        <v>40</v>
      </c>
      <c r="L149" t="s">
        <v>40</v>
      </c>
      <c r="M149" t="s">
        <v>40</v>
      </c>
      <c r="N149">
        <v>47.184255057795902</v>
      </c>
      <c r="O149">
        <v>-49.160305343516299</v>
      </c>
      <c r="P149">
        <v>28.786000000000001</v>
      </c>
      <c r="Q149">
        <v>28.2908109301484</v>
      </c>
      <c r="R149">
        <v>28.4697098746405</v>
      </c>
      <c r="S149">
        <v>28.7115089962785</v>
      </c>
      <c r="T149">
        <v>28.781040585600401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-1</v>
      </c>
      <c r="AC149">
        <v>-1</v>
      </c>
      <c r="AD149">
        <v>0</v>
      </c>
      <c r="AE149">
        <v>0</v>
      </c>
      <c r="AF149">
        <v>0</v>
      </c>
    </row>
    <row r="150" spans="1:32" hidden="1" x14ac:dyDescent="0.3">
      <c r="A150" t="s">
        <v>61</v>
      </c>
      <c r="B150" s="8">
        <v>45308</v>
      </c>
      <c r="C150">
        <v>0</v>
      </c>
      <c r="D150">
        <v>0</v>
      </c>
      <c r="E150">
        <v>28.05</v>
      </c>
      <c r="H150">
        <v>0</v>
      </c>
      <c r="I150" t="s">
        <v>41</v>
      </c>
      <c r="J150" t="s">
        <v>40</v>
      </c>
      <c r="K150" t="s">
        <v>40</v>
      </c>
      <c r="L150" t="s">
        <v>40</v>
      </c>
      <c r="M150" t="s">
        <v>40</v>
      </c>
      <c r="N150">
        <v>40.837259169951402</v>
      </c>
      <c r="O150">
        <v>-127.851309490288</v>
      </c>
      <c r="P150">
        <v>28.55</v>
      </c>
      <c r="Q150">
        <v>28.305990662323602</v>
      </c>
      <c r="R150">
        <v>28.466250271351701</v>
      </c>
      <c r="S150">
        <v>28.491005997519</v>
      </c>
      <c r="T150">
        <v>28.7114176726861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-1</v>
      </c>
      <c r="AC150">
        <v>-1</v>
      </c>
      <c r="AD150">
        <v>0</v>
      </c>
      <c r="AE150">
        <v>0</v>
      </c>
      <c r="AF150">
        <v>0</v>
      </c>
    </row>
    <row r="151" spans="1:32" hidden="1" x14ac:dyDescent="0.3">
      <c r="A151" t="s">
        <v>61</v>
      </c>
      <c r="B151" s="8">
        <v>45309</v>
      </c>
      <c r="C151">
        <v>0</v>
      </c>
      <c r="D151">
        <v>0</v>
      </c>
      <c r="E151">
        <v>27.77</v>
      </c>
      <c r="H151">
        <v>0</v>
      </c>
      <c r="I151" t="s">
        <v>41</v>
      </c>
      <c r="J151" t="s">
        <v>42</v>
      </c>
      <c r="K151" t="s">
        <v>42</v>
      </c>
      <c r="L151" t="s">
        <v>42</v>
      </c>
      <c r="M151" t="s">
        <v>42</v>
      </c>
      <c r="N151">
        <v>37.655272295269398</v>
      </c>
      <c r="O151">
        <v>-155.86419753086599</v>
      </c>
      <c r="P151">
        <v>28.254000000000001</v>
      </c>
      <c r="Q151">
        <v>28.317555917480998</v>
      </c>
      <c r="R151">
        <v>28.4608028987243</v>
      </c>
      <c r="S151">
        <v>28.250670665012699</v>
      </c>
      <c r="T151">
        <v>28.621758846715998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</row>
    <row r="152" spans="1:32" hidden="1" x14ac:dyDescent="0.3">
      <c r="A152" t="s">
        <v>61</v>
      </c>
      <c r="B152" s="8">
        <v>45310</v>
      </c>
      <c r="C152">
        <v>0</v>
      </c>
      <c r="D152">
        <v>0</v>
      </c>
      <c r="E152">
        <v>27.77</v>
      </c>
      <c r="H152">
        <v>0</v>
      </c>
      <c r="I152" t="s">
        <v>35</v>
      </c>
      <c r="J152" t="s">
        <v>34</v>
      </c>
      <c r="K152" t="s">
        <v>34</v>
      </c>
      <c r="L152" t="s">
        <v>34</v>
      </c>
      <c r="M152" t="s">
        <v>34</v>
      </c>
      <c r="N152">
        <v>37.655272295269398</v>
      </c>
      <c r="O152">
        <v>-140.90117002738501</v>
      </c>
      <c r="P152">
        <v>28.138000000000002</v>
      </c>
      <c r="Q152">
        <v>28.332099457111799</v>
      </c>
      <c r="R152">
        <v>28.4558943146573</v>
      </c>
      <c r="S152">
        <v>28.090447110008402</v>
      </c>
      <c r="T152">
        <v>28.540638956552598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</row>
    <row r="153" spans="1:32" hidden="1" x14ac:dyDescent="0.3">
      <c r="A153" t="s">
        <v>61</v>
      </c>
      <c r="B153" s="8">
        <v>45313</v>
      </c>
      <c r="C153">
        <v>0</v>
      </c>
      <c r="D153">
        <v>0</v>
      </c>
      <c r="E153">
        <v>27.47</v>
      </c>
      <c r="H153">
        <v>0</v>
      </c>
      <c r="I153" t="s">
        <v>35</v>
      </c>
      <c r="J153" t="s">
        <v>34</v>
      </c>
      <c r="K153" t="s">
        <v>34</v>
      </c>
      <c r="L153" t="s">
        <v>34</v>
      </c>
      <c r="M153" t="s">
        <v>34</v>
      </c>
      <c r="N153">
        <v>34.331249469703401</v>
      </c>
      <c r="O153">
        <v>-171.40646159798899</v>
      </c>
      <c r="P153">
        <v>27.917999999999999</v>
      </c>
      <c r="Q153">
        <v>28.341635758233799</v>
      </c>
      <c r="R153">
        <v>28.449044903586302</v>
      </c>
      <c r="S153">
        <v>27.883631406672301</v>
      </c>
      <c r="T153">
        <v>28.438673341642801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</row>
    <row r="154" spans="1:32" hidden="1" x14ac:dyDescent="0.3">
      <c r="A154" t="s">
        <v>61</v>
      </c>
      <c r="B154" s="8">
        <v>45314</v>
      </c>
      <c r="C154">
        <v>0</v>
      </c>
      <c r="D154">
        <v>0</v>
      </c>
      <c r="E154">
        <v>27.5</v>
      </c>
      <c r="H154">
        <v>1</v>
      </c>
      <c r="I154" t="s">
        <v>35</v>
      </c>
      <c r="J154" t="s">
        <v>34</v>
      </c>
      <c r="K154" t="s">
        <v>34</v>
      </c>
      <c r="L154" t="s">
        <v>34</v>
      </c>
      <c r="M154" t="s">
        <v>34</v>
      </c>
      <c r="N154">
        <v>34.9496537696768</v>
      </c>
      <c r="O154">
        <v>-147.950089126564</v>
      </c>
      <c r="P154">
        <v>27.712</v>
      </c>
      <c r="Q154">
        <v>28.358324285197199</v>
      </c>
      <c r="R154">
        <v>28.437692318584698</v>
      </c>
      <c r="S154">
        <v>27.755754271114899</v>
      </c>
      <c r="T154">
        <v>28.349275880534002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</row>
    <row r="155" spans="1:32" hidden="1" x14ac:dyDescent="0.3">
      <c r="A155" t="s">
        <v>61</v>
      </c>
      <c r="B155" s="8">
        <v>45315</v>
      </c>
      <c r="C155">
        <v>0</v>
      </c>
      <c r="D155">
        <v>0</v>
      </c>
      <c r="E155">
        <v>27.14</v>
      </c>
      <c r="H155">
        <v>0</v>
      </c>
      <c r="I155" t="s">
        <v>35</v>
      </c>
      <c r="J155" t="s">
        <v>34</v>
      </c>
      <c r="K155" t="s">
        <v>34</v>
      </c>
      <c r="L155" t="s">
        <v>34</v>
      </c>
      <c r="M155" t="s">
        <v>34</v>
      </c>
      <c r="N155">
        <v>31.157839840416599</v>
      </c>
      <c r="O155">
        <v>-165.67423396601399</v>
      </c>
      <c r="P155">
        <v>27.53</v>
      </c>
      <c r="Q155">
        <v>28.369798335142999</v>
      </c>
      <c r="R155">
        <v>28.4226784640109</v>
      </c>
      <c r="S155">
        <v>27.550502847409899</v>
      </c>
      <c r="T155">
        <v>28.234106749054501</v>
      </c>
      <c r="U155">
        <v>0</v>
      </c>
      <c r="V155">
        <v>0</v>
      </c>
      <c r="W155">
        <v>0</v>
      </c>
      <c r="X155">
        <v>1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</row>
    <row r="156" spans="1:32" hidden="1" x14ac:dyDescent="0.3">
      <c r="A156" t="s">
        <v>61</v>
      </c>
      <c r="B156" s="8">
        <v>45316</v>
      </c>
      <c r="C156">
        <v>0</v>
      </c>
      <c r="D156">
        <v>0</v>
      </c>
      <c r="E156">
        <v>27.52</v>
      </c>
      <c r="H156">
        <v>1</v>
      </c>
      <c r="I156" t="s">
        <v>35</v>
      </c>
      <c r="J156" t="s">
        <v>34</v>
      </c>
      <c r="K156" t="s">
        <v>34</v>
      </c>
      <c r="L156" t="s">
        <v>34</v>
      </c>
      <c r="M156" t="s">
        <v>34</v>
      </c>
      <c r="N156">
        <v>38.716014446832197</v>
      </c>
      <c r="O156">
        <v>-102.629418923895</v>
      </c>
      <c r="P156">
        <v>27.48</v>
      </c>
      <c r="Q156">
        <v>28.381724502352501</v>
      </c>
      <c r="R156">
        <v>28.410005436441001</v>
      </c>
      <c r="S156">
        <v>27.540335231606601</v>
      </c>
      <c r="T156">
        <v>28.166096582477898</v>
      </c>
      <c r="U156">
        <v>0</v>
      </c>
      <c r="V156">
        <v>0</v>
      </c>
      <c r="W156">
        <v>0</v>
      </c>
      <c r="X156">
        <v>1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1</v>
      </c>
      <c r="AF156">
        <v>0</v>
      </c>
    </row>
    <row r="157" spans="1:32" hidden="1" x14ac:dyDescent="0.3">
      <c r="A157" t="s">
        <v>61</v>
      </c>
      <c r="B157" s="8">
        <v>45317</v>
      </c>
      <c r="C157">
        <v>0</v>
      </c>
      <c r="D157">
        <v>0</v>
      </c>
      <c r="E157">
        <v>27.57</v>
      </c>
      <c r="H157">
        <v>0</v>
      </c>
      <c r="I157" t="s">
        <v>33</v>
      </c>
      <c r="J157" t="s">
        <v>34</v>
      </c>
      <c r="K157" t="s">
        <v>34</v>
      </c>
      <c r="L157" t="s">
        <v>34</v>
      </c>
      <c r="M157" t="s">
        <v>34</v>
      </c>
      <c r="N157">
        <v>39.654820978230603</v>
      </c>
      <c r="O157">
        <v>-85.885696242504494</v>
      </c>
      <c r="P157">
        <v>27.44</v>
      </c>
      <c r="Q157">
        <v>28.402394209192899</v>
      </c>
      <c r="R157">
        <v>28.3978273127622</v>
      </c>
      <c r="S157">
        <v>27.5502234877377</v>
      </c>
      <c r="T157">
        <v>28.1093254793848</v>
      </c>
      <c r="U157">
        <v>1</v>
      </c>
      <c r="V157">
        <v>0</v>
      </c>
      <c r="W157">
        <v>1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</row>
    <row r="158" spans="1:32" hidden="1" x14ac:dyDescent="0.3">
      <c r="A158" t="s">
        <v>61</v>
      </c>
      <c r="B158" s="8">
        <v>45320</v>
      </c>
      <c r="C158">
        <v>0</v>
      </c>
      <c r="D158">
        <v>0</v>
      </c>
      <c r="E158">
        <v>27.91</v>
      </c>
      <c r="H158">
        <v>1</v>
      </c>
      <c r="I158" t="s">
        <v>33</v>
      </c>
      <c r="J158" t="s">
        <v>34</v>
      </c>
      <c r="K158" t="s">
        <v>34</v>
      </c>
      <c r="L158" t="s">
        <v>34</v>
      </c>
      <c r="M158" t="s">
        <v>34</v>
      </c>
      <c r="N158">
        <v>45.741627026882099</v>
      </c>
      <c r="O158">
        <v>-45.592392701108402</v>
      </c>
      <c r="P158">
        <v>27.527999999999999</v>
      </c>
      <c r="Q158">
        <v>28.411200000000001</v>
      </c>
      <c r="R158">
        <v>28.3871532659706</v>
      </c>
      <c r="S158">
        <v>27.670148991825201</v>
      </c>
      <c r="T158">
        <v>28.090342100395802</v>
      </c>
      <c r="U158">
        <v>1</v>
      </c>
      <c r="V158">
        <v>0</v>
      </c>
      <c r="W158">
        <v>1</v>
      </c>
      <c r="X158">
        <v>0</v>
      </c>
      <c r="Y158">
        <v>0</v>
      </c>
      <c r="Z158">
        <v>1</v>
      </c>
      <c r="AA158">
        <v>0</v>
      </c>
      <c r="AB158">
        <v>1</v>
      </c>
      <c r="AC158">
        <v>0</v>
      </c>
      <c r="AD158">
        <v>0</v>
      </c>
      <c r="AE158">
        <v>0</v>
      </c>
      <c r="AF158">
        <v>0</v>
      </c>
    </row>
    <row r="159" spans="1:32" hidden="1" x14ac:dyDescent="0.3">
      <c r="A159" t="s">
        <v>61</v>
      </c>
      <c r="B159" s="8">
        <v>45321</v>
      </c>
      <c r="C159">
        <v>0</v>
      </c>
      <c r="D159">
        <v>1</v>
      </c>
      <c r="E159">
        <v>27.97</v>
      </c>
      <c r="F159">
        <v>27.030586976832598</v>
      </c>
      <c r="G159">
        <v>27.030586976832598</v>
      </c>
      <c r="H159">
        <v>1</v>
      </c>
      <c r="I159" t="s">
        <v>35</v>
      </c>
      <c r="J159" t="s">
        <v>45</v>
      </c>
      <c r="K159" t="s">
        <v>45</v>
      </c>
      <c r="L159" t="s">
        <v>45</v>
      </c>
      <c r="M159" t="s">
        <v>45</v>
      </c>
      <c r="N159">
        <v>46.762153741725697</v>
      </c>
      <c r="O159">
        <v>-35.897435897439202</v>
      </c>
      <c r="P159">
        <v>27.622</v>
      </c>
      <c r="Q159">
        <v>28.422000000000001</v>
      </c>
      <c r="R159">
        <v>28.376583296065998</v>
      </c>
      <c r="S159">
        <v>27.770099327883401</v>
      </c>
      <c r="T159">
        <v>28.078880947977101</v>
      </c>
      <c r="U159">
        <v>1</v>
      </c>
      <c r="V159">
        <v>0</v>
      </c>
      <c r="W159">
        <v>1</v>
      </c>
      <c r="X159">
        <v>0</v>
      </c>
      <c r="Y159">
        <v>0</v>
      </c>
      <c r="Z159">
        <v>1</v>
      </c>
      <c r="AA159">
        <v>0</v>
      </c>
      <c r="AB159">
        <v>1</v>
      </c>
      <c r="AC159">
        <v>1</v>
      </c>
      <c r="AD159">
        <v>0</v>
      </c>
      <c r="AE159">
        <v>0</v>
      </c>
      <c r="AF159">
        <v>0</v>
      </c>
    </row>
    <row r="160" spans="1:32" hidden="1" x14ac:dyDescent="0.3">
      <c r="A160" t="s">
        <v>61</v>
      </c>
      <c r="B160" s="8">
        <v>45322</v>
      </c>
      <c r="C160">
        <v>0</v>
      </c>
      <c r="D160">
        <v>0</v>
      </c>
      <c r="E160">
        <v>27.94</v>
      </c>
      <c r="F160">
        <v>27.030586976832598</v>
      </c>
      <c r="G160">
        <v>27.030586976832598</v>
      </c>
      <c r="H160">
        <v>0</v>
      </c>
      <c r="I160" t="s">
        <v>35</v>
      </c>
      <c r="J160" t="s">
        <v>45</v>
      </c>
      <c r="K160" t="s">
        <v>45</v>
      </c>
      <c r="L160" t="s">
        <v>45</v>
      </c>
      <c r="M160" t="s">
        <v>45</v>
      </c>
      <c r="N160">
        <v>46.293307424354303</v>
      </c>
      <c r="O160">
        <v>-34.591194968556501</v>
      </c>
      <c r="P160">
        <v>27.782</v>
      </c>
      <c r="Q160">
        <v>28.427600000000002</v>
      </c>
      <c r="R160">
        <v>28.367381730286201</v>
      </c>
      <c r="S160">
        <v>27.826732885255598</v>
      </c>
      <c r="T160">
        <v>28.065654191026901</v>
      </c>
      <c r="U160">
        <v>1</v>
      </c>
      <c r="V160">
        <v>0</v>
      </c>
      <c r="W160">
        <v>1</v>
      </c>
      <c r="X160">
        <v>0</v>
      </c>
      <c r="Y160">
        <v>0</v>
      </c>
      <c r="Z160">
        <v>0</v>
      </c>
      <c r="AA160">
        <v>0</v>
      </c>
      <c r="AB160">
        <v>1</v>
      </c>
      <c r="AC160">
        <v>1</v>
      </c>
      <c r="AD160">
        <v>0</v>
      </c>
      <c r="AE160">
        <v>0</v>
      </c>
      <c r="AF160">
        <v>0</v>
      </c>
    </row>
    <row r="161" spans="1:32" hidden="1" x14ac:dyDescent="0.3">
      <c r="A161" t="s">
        <v>61</v>
      </c>
      <c r="B161" s="8">
        <v>45323</v>
      </c>
      <c r="C161">
        <v>1</v>
      </c>
      <c r="D161">
        <v>0</v>
      </c>
      <c r="E161">
        <v>28.38</v>
      </c>
      <c r="F161">
        <v>27.393057138187299</v>
      </c>
      <c r="G161">
        <v>27.393057138187299</v>
      </c>
      <c r="H161">
        <v>1</v>
      </c>
      <c r="I161" t="s">
        <v>35</v>
      </c>
      <c r="J161" t="s">
        <v>45</v>
      </c>
      <c r="K161" t="s">
        <v>45</v>
      </c>
      <c r="L161" t="s">
        <v>45</v>
      </c>
      <c r="M161" t="s">
        <v>45</v>
      </c>
      <c r="N161">
        <v>53.635673946342003</v>
      </c>
      <c r="O161">
        <v>16.533557517160101</v>
      </c>
      <c r="P161">
        <v>27.954000000000001</v>
      </c>
      <c r="Q161">
        <v>28.4392</v>
      </c>
      <c r="R161">
        <v>28.3592046258292</v>
      </c>
      <c r="S161">
        <v>28.0111552568371</v>
      </c>
      <c r="T161">
        <v>28.0955918871196</v>
      </c>
      <c r="U161">
        <v>1</v>
      </c>
      <c r="V161">
        <v>0</v>
      </c>
      <c r="W161">
        <v>1</v>
      </c>
      <c r="X161">
        <v>0</v>
      </c>
      <c r="Y161">
        <v>0</v>
      </c>
      <c r="Z161">
        <v>0</v>
      </c>
      <c r="AA161">
        <v>1</v>
      </c>
      <c r="AB161">
        <v>1</v>
      </c>
      <c r="AC161">
        <v>1</v>
      </c>
      <c r="AD161">
        <v>1</v>
      </c>
      <c r="AE161">
        <v>0</v>
      </c>
      <c r="AF161">
        <v>0</v>
      </c>
    </row>
    <row r="162" spans="1:32" hidden="1" x14ac:dyDescent="0.3">
      <c r="A162" t="s">
        <v>63</v>
      </c>
      <c r="B162" s="8">
        <v>45295</v>
      </c>
      <c r="C162">
        <v>0</v>
      </c>
      <c r="D162">
        <v>0</v>
      </c>
      <c r="E162">
        <v>48.2</v>
      </c>
      <c r="F162">
        <v>46.293188109853503</v>
      </c>
      <c r="G162">
        <v>46.293188109853503</v>
      </c>
      <c r="H162">
        <v>0</v>
      </c>
      <c r="I162" t="s">
        <v>41</v>
      </c>
      <c r="J162" t="s">
        <v>62</v>
      </c>
      <c r="K162" t="s">
        <v>62</v>
      </c>
      <c r="L162" t="s">
        <v>62</v>
      </c>
      <c r="M162" t="s">
        <v>62</v>
      </c>
      <c r="N162">
        <v>59.339774339506903</v>
      </c>
      <c r="O162">
        <v>48.570309439873299</v>
      </c>
      <c r="P162">
        <v>47.84</v>
      </c>
      <c r="Q162">
        <v>45.4976135847416</v>
      </c>
      <c r="R162">
        <v>48.505059352117797</v>
      </c>
      <c r="S162">
        <v>47.941342216195302</v>
      </c>
      <c r="T162">
        <v>47.365400344846599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1</v>
      </c>
      <c r="AC162">
        <v>1</v>
      </c>
      <c r="AD162">
        <v>0</v>
      </c>
      <c r="AE162">
        <v>0</v>
      </c>
      <c r="AF162">
        <v>0</v>
      </c>
    </row>
    <row r="163" spans="1:32" hidden="1" x14ac:dyDescent="0.3">
      <c r="A163" t="s">
        <v>63</v>
      </c>
      <c r="B163" s="8">
        <v>45296</v>
      </c>
      <c r="C163">
        <v>0</v>
      </c>
      <c r="D163">
        <v>0</v>
      </c>
      <c r="E163">
        <v>49.04</v>
      </c>
      <c r="F163">
        <v>46.943259135536998</v>
      </c>
      <c r="G163">
        <v>46.943259135536998</v>
      </c>
      <c r="H163">
        <v>1</v>
      </c>
      <c r="I163" t="s">
        <v>35</v>
      </c>
      <c r="J163" t="s">
        <v>62</v>
      </c>
      <c r="K163" t="s">
        <v>62</v>
      </c>
      <c r="L163" t="s">
        <v>62</v>
      </c>
      <c r="M163" t="s">
        <v>62</v>
      </c>
      <c r="N163">
        <v>64.265195501267698</v>
      </c>
      <c r="O163">
        <v>113.214399201052</v>
      </c>
      <c r="P163">
        <v>48.235999999999997</v>
      </c>
      <c r="Q163">
        <v>45.683121947508603</v>
      </c>
      <c r="R163">
        <v>48.490880539066303</v>
      </c>
      <c r="S163">
        <v>48.307561477463501</v>
      </c>
      <c r="T163">
        <v>47.524886026289799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1</v>
      </c>
      <c r="AC163">
        <v>1</v>
      </c>
      <c r="AD163">
        <v>1</v>
      </c>
      <c r="AE163">
        <v>0</v>
      </c>
      <c r="AF163">
        <v>0</v>
      </c>
    </row>
    <row r="164" spans="1:32" hidden="1" x14ac:dyDescent="0.3">
      <c r="A164" t="s">
        <v>63</v>
      </c>
      <c r="B164" s="8">
        <v>45299</v>
      </c>
      <c r="C164">
        <v>0</v>
      </c>
      <c r="D164">
        <v>0</v>
      </c>
      <c r="E164">
        <v>49.01</v>
      </c>
      <c r="F164">
        <v>46.943259135536998</v>
      </c>
      <c r="G164">
        <v>46.957954911569999</v>
      </c>
      <c r="H164">
        <v>1</v>
      </c>
      <c r="I164" t="s">
        <v>35</v>
      </c>
      <c r="J164" t="s">
        <v>34</v>
      </c>
      <c r="K164" t="s">
        <v>34</v>
      </c>
      <c r="L164" t="s">
        <v>34</v>
      </c>
      <c r="M164" t="s">
        <v>34</v>
      </c>
      <c r="N164">
        <v>63.967167302219899</v>
      </c>
      <c r="O164">
        <v>98.023887079260703</v>
      </c>
      <c r="P164">
        <v>48.637999999999998</v>
      </c>
      <c r="Q164">
        <v>45.864285442590898</v>
      </c>
      <c r="R164">
        <v>48.480771606870398</v>
      </c>
      <c r="S164">
        <v>48.541707651642398</v>
      </c>
      <c r="T164">
        <v>47.666325452357498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1</v>
      </c>
      <c r="AE164">
        <v>0</v>
      </c>
      <c r="AF164">
        <v>0</v>
      </c>
    </row>
    <row r="165" spans="1:32" hidden="1" x14ac:dyDescent="0.3">
      <c r="A165" t="s">
        <v>63</v>
      </c>
      <c r="B165" s="8">
        <v>45300</v>
      </c>
      <c r="C165">
        <v>0</v>
      </c>
      <c r="D165">
        <v>0</v>
      </c>
      <c r="E165">
        <v>48.28</v>
      </c>
      <c r="F165">
        <v>46.957954911569999</v>
      </c>
      <c r="G165">
        <v>46.957954911569999</v>
      </c>
      <c r="H165">
        <v>0</v>
      </c>
      <c r="I165" t="s">
        <v>35</v>
      </c>
      <c r="J165" t="s">
        <v>34</v>
      </c>
      <c r="K165" t="s">
        <v>34</v>
      </c>
      <c r="L165" t="s">
        <v>34</v>
      </c>
      <c r="M165" t="s">
        <v>34</v>
      </c>
      <c r="N165">
        <v>57.035850685086402</v>
      </c>
      <c r="O165">
        <v>31.3304533752232</v>
      </c>
      <c r="P165">
        <v>48.591999999999999</v>
      </c>
      <c r="Q165">
        <v>46.022373710807997</v>
      </c>
      <c r="R165">
        <v>48.471760040637299</v>
      </c>
      <c r="S165">
        <v>48.454471767761603</v>
      </c>
      <c r="T165">
        <v>47.724770647371002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-1</v>
      </c>
      <c r="AF165">
        <v>0</v>
      </c>
    </row>
    <row r="166" spans="1:32" hidden="1" x14ac:dyDescent="0.3">
      <c r="A166" t="s">
        <v>63</v>
      </c>
      <c r="B166" s="8">
        <v>45301</v>
      </c>
      <c r="C166">
        <v>0</v>
      </c>
      <c r="D166">
        <v>0</v>
      </c>
      <c r="E166">
        <v>47.93</v>
      </c>
      <c r="F166">
        <v>46.943259135536998</v>
      </c>
      <c r="G166">
        <v>46.943259135536998</v>
      </c>
      <c r="H166">
        <v>0</v>
      </c>
      <c r="I166" t="s">
        <v>41</v>
      </c>
      <c r="J166" t="s">
        <v>34</v>
      </c>
      <c r="K166" t="s">
        <v>34</v>
      </c>
      <c r="L166" t="s">
        <v>34</v>
      </c>
      <c r="M166" t="s">
        <v>34</v>
      </c>
      <c r="N166">
        <v>54.013856183143503</v>
      </c>
      <c r="O166">
        <v>-0.44533511467465298</v>
      </c>
      <c r="P166">
        <v>48.491999999999997</v>
      </c>
      <c r="Q166">
        <v>46.191003727653097</v>
      </c>
      <c r="R166">
        <v>48.453278010565903</v>
      </c>
      <c r="S166">
        <v>48.279647845174402</v>
      </c>
      <c r="T166">
        <v>47.744316300002403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</row>
    <row r="167" spans="1:32" hidden="1" x14ac:dyDescent="0.3">
      <c r="A167" t="s">
        <v>63</v>
      </c>
      <c r="B167" s="8">
        <v>45302</v>
      </c>
      <c r="C167">
        <v>0</v>
      </c>
      <c r="D167">
        <v>0</v>
      </c>
      <c r="E167">
        <v>47.11</v>
      </c>
      <c r="F167">
        <v>46.943259135536998</v>
      </c>
      <c r="G167">
        <v>46.943259135536998</v>
      </c>
      <c r="H167">
        <v>0</v>
      </c>
      <c r="I167" t="s">
        <v>35</v>
      </c>
      <c r="J167" t="s">
        <v>34</v>
      </c>
      <c r="K167" t="s">
        <v>37</v>
      </c>
      <c r="L167" t="s">
        <v>38</v>
      </c>
      <c r="M167" t="s">
        <v>39</v>
      </c>
      <c r="N167">
        <v>47.644584402537802</v>
      </c>
      <c r="O167">
        <v>-68.1701691440296</v>
      </c>
      <c r="P167">
        <v>48.274000000000001</v>
      </c>
      <c r="Q167">
        <v>46.344810530891699</v>
      </c>
      <c r="R167">
        <v>48.429257384748198</v>
      </c>
      <c r="S167">
        <v>47.889765230116303</v>
      </c>
      <c r="T167">
        <v>47.683905223811699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</row>
    <row r="168" spans="1:32" hidden="1" x14ac:dyDescent="0.3">
      <c r="A168" t="s">
        <v>63</v>
      </c>
      <c r="B168" s="8">
        <v>45303</v>
      </c>
      <c r="C168">
        <v>0</v>
      </c>
      <c r="D168">
        <v>0</v>
      </c>
      <c r="E168">
        <v>47.33</v>
      </c>
      <c r="F168">
        <v>46.943259135536998</v>
      </c>
      <c r="G168">
        <v>46.943259135536998</v>
      </c>
      <c r="H168">
        <v>0</v>
      </c>
      <c r="I168" t="s">
        <v>35</v>
      </c>
      <c r="J168" t="s">
        <v>34</v>
      </c>
      <c r="K168" t="s">
        <v>34</v>
      </c>
      <c r="L168" t="s">
        <v>34</v>
      </c>
      <c r="M168" t="s">
        <v>34</v>
      </c>
      <c r="N168">
        <v>49.369586330093497</v>
      </c>
      <c r="O168">
        <v>-42.323763310420198</v>
      </c>
      <c r="P168">
        <v>47.932000000000002</v>
      </c>
      <c r="Q168">
        <v>46.4967101885562</v>
      </c>
      <c r="R168">
        <v>48.403507520629503</v>
      </c>
      <c r="S168">
        <v>47.703176820077502</v>
      </c>
      <c r="T168">
        <v>47.650199964400997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-1</v>
      </c>
      <c r="AA168">
        <v>-1</v>
      </c>
      <c r="AB168">
        <v>-1</v>
      </c>
      <c r="AC168">
        <v>-1</v>
      </c>
      <c r="AD168">
        <v>0</v>
      </c>
      <c r="AE168">
        <v>0</v>
      </c>
      <c r="AF168">
        <v>0</v>
      </c>
    </row>
    <row r="169" spans="1:32" hidden="1" x14ac:dyDescent="0.3">
      <c r="A169" t="s">
        <v>63</v>
      </c>
      <c r="B169" s="8">
        <v>45307</v>
      </c>
      <c r="C169">
        <v>0</v>
      </c>
      <c r="D169">
        <v>0</v>
      </c>
      <c r="E169">
        <v>46.76</v>
      </c>
      <c r="F169">
        <v>46.943259135536998</v>
      </c>
      <c r="G169">
        <v>44.824424148014202</v>
      </c>
      <c r="H169">
        <v>0</v>
      </c>
      <c r="I169" t="s">
        <v>35</v>
      </c>
      <c r="J169" t="s">
        <v>40</v>
      </c>
      <c r="K169" t="s">
        <v>37</v>
      </c>
      <c r="L169" t="s">
        <v>38</v>
      </c>
      <c r="M169" t="s">
        <v>39</v>
      </c>
      <c r="N169">
        <v>45.213075807668297</v>
      </c>
      <c r="O169">
        <v>-84.573002754822198</v>
      </c>
      <c r="P169">
        <v>47.481999999999999</v>
      </c>
      <c r="Q169">
        <v>46.639180829212599</v>
      </c>
      <c r="R169">
        <v>48.370783682038201</v>
      </c>
      <c r="S169">
        <v>47.388784546718298</v>
      </c>
      <c r="T169">
        <v>47.565419015410399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-1</v>
      </c>
      <c r="AC169">
        <v>-1</v>
      </c>
      <c r="AD169">
        <v>0</v>
      </c>
      <c r="AE169">
        <v>0</v>
      </c>
      <c r="AF169">
        <v>-1</v>
      </c>
    </row>
    <row r="170" spans="1:32" hidden="1" x14ac:dyDescent="0.3">
      <c r="A170" t="s">
        <v>63</v>
      </c>
      <c r="B170" s="8">
        <v>45308</v>
      </c>
      <c r="C170">
        <v>0</v>
      </c>
      <c r="D170">
        <v>0</v>
      </c>
      <c r="E170">
        <v>46.17</v>
      </c>
      <c r="H170">
        <v>0</v>
      </c>
      <c r="I170" t="s">
        <v>41</v>
      </c>
      <c r="J170" t="s">
        <v>42</v>
      </c>
      <c r="K170" t="s">
        <v>42</v>
      </c>
      <c r="L170" t="s">
        <v>42</v>
      </c>
      <c r="M170" t="s">
        <v>42</v>
      </c>
      <c r="N170">
        <v>41.333915048345801</v>
      </c>
      <c r="O170">
        <v>-124.03617536608699</v>
      </c>
      <c r="P170">
        <v>47.06</v>
      </c>
      <c r="Q170">
        <v>46.752901016138701</v>
      </c>
      <c r="R170">
        <v>48.334582358339901</v>
      </c>
      <c r="S170">
        <v>46.982523031145597</v>
      </c>
      <c r="T170">
        <v>47.432521966323698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-1</v>
      </c>
      <c r="AD170">
        <v>0</v>
      </c>
      <c r="AE170">
        <v>0</v>
      </c>
      <c r="AF170">
        <v>0</v>
      </c>
    </row>
    <row r="171" spans="1:32" hidden="1" x14ac:dyDescent="0.3">
      <c r="A171" t="s">
        <v>63</v>
      </c>
      <c r="B171" s="8">
        <v>45309</v>
      </c>
      <c r="C171">
        <v>0</v>
      </c>
      <c r="D171">
        <v>0</v>
      </c>
      <c r="E171">
        <v>45.48</v>
      </c>
      <c r="H171">
        <v>0</v>
      </c>
      <c r="I171" t="s">
        <v>41</v>
      </c>
      <c r="J171" t="s">
        <v>42</v>
      </c>
      <c r="K171" t="s">
        <v>42</v>
      </c>
      <c r="L171" t="s">
        <v>42</v>
      </c>
      <c r="M171" t="s">
        <v>42</v>
      </c>
      <c r="N171">
        <v>37.303036835656897</v>
      </c>
      <c r="O171">
        <v>-163.23541718972399</v>
      </c>
      <c r="P171">
        <v>46.57</v>
      </c>
      <c r="Q171">
        <v>46.802955333369603</v>
      </c>
      <c r="R171">
        <v>48.2938760644277</v>
      </c>
      <c r="S171">
        <v>46.481682020763699</v>
      </c>
      <c r="T171">
        <v>47.2465674933405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</row>
    <row r="172" spans="1:32" hidden="1" x14ac:dyDescent="0.3">
      <c r="A172" t="s">
        <v>63</v>
      </c>
      <c r="B172" s="8">
        <v>45310</v>
      </c>
      <c r="C172">
        <v>0</v>
      </c>
      <c r="D172">
        <v>0</v>
      </c>
      <c r="E172">
        <v>45.32</v>
      </c>
      <c r="H172">
        <v>0</v>
      </c>
      <c r="I172" t="s">
        <v>41</v>
      </c>
      <c r="J172" t="s">
        <v>34</v>
      </c>
      <c r="K172" t="s">
        <v>34</v>
      </c>
      <c r="L172" t="s">
        <v>34</v>
      </c>
      <c r="M172" t="s">
        <v>34</v>
      </c>
      <c r="N172">
        <v>36.4162007747084</v>
      </c>
      <c r="O172">
        <v>-157.53806904249399</v>
      </c>
      <c r="P172">
        <v>46.212000000000003</v>
      </c>
      <c r="Q172">
        <v>46.810784187360802</v>
      </c>
      <c r="R172">
        <v>48.254000179027898</v>
      </c>
      <c r="S172">
        <v>46.094454680509102</v>
      </c>
      <c r="T172">
        <v>47.0630848749271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</row>
    <row r="173" spans="1:32" hidden="1" x14ac:dyDescent="0.3">
      <c r="A173" t="s">
        <v>63</v>
      </c>
      <c r="B173" s="8">
        <v>45313</v>
      </c>
      <c r="C173">
        <v>0</v>
      </c>
      <c r="D173">
        <v>0</v>
      </c>
      <c r="E173">
        <v>45.07</v>
      </c>
      <c r="H173">
        <v>0</v>
      </c>
      <c r="I173" t="s">
        <v>41</v>
      </c>
      <c r="J173" t="s">
        <v>54</v>
      </c>
      <c r="K173" t="s">
        <v>54</v>
      </c>
      <c r="L173" t="s">
        <v>54</v>
      </c>
      <c r="M173" t="s">
        <v>54</v>
      </c>
      <c r="N173">
        <v>35.015441610139803</v>
      </c>
      <c r="O173">
        <v>-153.55927293793999</v>
      </c>
      <c r="P173">
        <v>45.76</v>
      </c>
      <c r="Q173">
        <v>46.813810139651103</v>
      </c>
      <c r="R173">
        <v>48.209325757454003</v>
      </c>
      <c r="S173">
        <v>45.752969787006101</v>
      </c>
      <c r="T173">
        <v>46.873267267791199</v>
      </c>
      <c r="U173">
        <v>1</v>
      </c>
      <c r="V173">
        <v>0</v>
      </c>
      <c r="W173">
        <v>0</v>
      </c>
      <c r="X173">
        <v>1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</row>
    <row r="174" spans="1:32" hidden="1" x14ac:dyDescent="0.3">
      <c r="A174" t="s">
        <v>63</v>
      </c>
      <c r="B174" s="8">
        <v>45314</v>
      </c>
      <c r="C174">
        <v>0</v>
      </c>
      <c r="D174">
        <v>1</v>
      </c>
      <c r="E174">
        <v>44.8</v>
      </c>
      <c r="F174">
        <v>43.105858707086398</v>
      </c>
      <c r="G174">
        <v>43.105858707086398</v>
      </c>
      <c r="H174">
        <v>0</v>
      </c>
      <c r="I174" t="s">
        <v>35</v>
      </c>
      <c r="J174" t="s">
        <v>43</v>
      </c>
      <c r="K174" t="s">
        <v>43</v>
      </c>
      <c r="L174" t="s">
        <v>43</v>
      </c>
      <c r="M174" t="s">
        <v>43</v>
      </c>
      <c r="N174">
        <v>33.516000331037802</v>
      </c>
      <c r="O174">
        <v>-152.82082042054199</v>
      </c>
      <c r="P174">
        <v>45.368000000000002</v>
      </c>
      <c r="Q174">
        <v>46.804340553170697</v>
      </c>
      <c r="R174">
        <v>48.158026484810499</v>
      </c>
      <c r="S174">
        <v>45.4353131913374</v>
      </c>
      <c r="T174">
        <v>46.675813242287298</v>
      </c>
      <c r="U174">
        <v>1</v>
      </c>
      <c r="V174">
        <v>0</v>
      </c>
      <c r="W174">
        <v>0</v>
      </c>
      <c r="X174">
        <v>1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</row>
    <row r="175" spans="1:32" hidden="1" x14ac:dyDescent="0.3">
      <c r="A175" t="s">
        <v>63</v>
      </c>
      <c r="B175" s="8">
        <v>45315</v>
      </c>
      <c r="C175">
        <v>0</v>
      </c>
      <c r="D175">
        <v>0</v>
      </c>
      <c r="E175">
        <v>44.15</v>
      </c>
      <c r="F175">
        <v>42.8677687994374</v>
      </c>
      <c r="G175">
        <v>42.8677687994374</v>
      </c>
      <c r="H175">
        <v>0</v>
      </c>
      <c r="I175" t="s">
        <v>35</v>
      </c>
      <c r="J175" t="s">
        <v>34</v>
      </c>
      <c r="K175" t="s">
        <v>34</v>
      </c>
      <c r="L175" t="s">
        <v>34</v>
      </c>
      <c r="M175" t="s">
        <v>34</v>
      </c>
      <c r="N175">
        <v>30.1668538002397</v>
      </c>
      <c r="O175">
        <v>-164.01143790849801</v>
      </c>
      <c r="P175">
        <v>44.963999999999999</v>
      </c>
      <c r="Q175">
        <v>46.802960484703597</v>
      </c>
      <c r="R175">
        <v>48.100360254716698</v>
      </c>
      <c r="S175">
        <v>45.0068754608916</v>
      </c>
      <c r="T175">
        <v>46.435259600164699</v>
      </c>
      <c r="U175">
        <v>0</v>
      </c>
      <c r="V175">
        <v>0</v>
      </c>
      <c r="W175">
        <v>0</v>
      </c>
      <c r="X175">
        <v>1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</row>
    <row r="176" spans="1:32" hidden="1" x14ac:dyDescent="0.3">
      <c r="A176" t="s">
        <v>63</v>
      </c>
      <c r="B176" s="8">
        <v>45316</v>
      </c>
      <c r="C176">
        <v>0</v>
      </c>
      <c r="D176">
        <v>0</v>
      </c>
      <c r="E176">
        <v>45.19</v>
      </c>
      <c r="F176">
        <v>43.207923097474101</v>
      </c>
      <c r="G176">
        <v>43.207923097474101</v>
      </c>
      <c r="H176">
        <v>1</v>
      </c>
      <c r="I176" t="s">
        <v>35</v>
      </c>
      <c r="J176" t="s">
        <v>43</v>
      </c>
      <c r="K176" t="s">
        <v>43</v>
      </c>
      <c r="L176" t="s">
        <v>43</v>
      </c>
      <c r="M176" t="s">
        <v>43</v>
      </c>
      <c r="N176">
        <v>40.424633178900798</v>
      </c>
      <c r="O176">
        <v>-90.498347831952302</v>
      </c>
      <c r="P176">
        <v>44.905999999999999</v>
      </c>
      <c r="Q176">
        <v>46.820606531543802</v>
      </c>
      <c r="R176">
        <v>48.048373556538401</v>
      </c>
      <c r="S176">
        <v>45.067916973927701</v>
      </c>
      <c r="T176">
        <v>46.3166634477681</v>
      </c>
      <c r="U176">
        <v>1</v>
      </c>
      <c r="V176">
        <v>0</v>
      </c>
      <c r="W176">
        <v>0</v>
      </c>
      <c r="X176">
        <v>1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1</v>
      </c>
      <c r="AF176">
        <v>0</v>
      </c>
    </row>
    <row r="177" spans="1:32" hidden="1" x14ac:dyDescent="0.3">
      <c r="A177" t="s">
        <v>63</v>
      </c>
      <c r="B177" s="8">
        <v>45317</v>
      </c>
      <c r="C177">
        <v>0</v>
      </c>
      <c r="D177">
        <v>0</v>
      </c>
      <c r="E177">
        <v>45.56</v>
      </c>
      <c r="F177">
        <v>43.207923097474101</v>
      </c>
      <c r="G177">
        <v>43.640214304797396</v>
      </c>
      <c r="H177">
        <v>1</v>
      </c>
      <c r="I177" t="s">
        <v>33</v>
      </c>
      <c r="J177" t="s">
        <v>34</v>
      </c>
      <c r="K177" t="s">
        <v>34</v>
      </c>
      <c r="L177" t="s">
        <v>34</v>
      </c>
      <c r="M177" t="s">
        <v>34</v>
      </c>
      <c r="N177">
        <v>43.598823594785401</v>
      </c>
      <c r="O177">
        <v>-65.217391304348496</v>
      </c>
      <c r="P177">
        <v>44.954000000000001</v>
      </c>
      <c r="Q177">
        <v>46.854127805249099</v>
      </c>
      <c r="R177">
        <v>47.997661420061497</v>
      </c>
      <c r="S177">
        <v>45.231944649285197</v>
      </c>
      <c r="T177">
        <v>46.244600262266303</v>
      </c>
      <c r="U177">
        <v>1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</row>
    <row r="178" spans="1:32" hidden="1" x14ac:dyDescent="0.3">
      <c r="A178" t="s">
        <v>63</v>
      </c>
      <c r="B178" s="8">
        <v>45320</v>
      </c>
      <c r="C178">
        <v>0</v>
      </c>
      <c r="D178">
        <v>0</v>
      </c>
      <c r="E178">
        <v>45.43</v>
      </c>
      <c r="F178">
        <v>43.640214304797396</v>
      </c>
      <c r="G178">
        <v>43.640214304797396</v>
      </c>
      <c r="H178">
        <v>0</v>
      </c>
      <c r="I178" t="s">
        <v>35</v>
      </c>
      <c r="J178" t="s">
        <v>34</v>
      </c>
      <c r="K178" t="s">
        <v>34</v>
      </c>
      <c r="L178" t="s">
        <v>34</v>
      </c>
      <c r="M178" t="s">
        <v>34</v>
      </c>
      <c r="N178">
        <v>42.737236862938801</v>
      </c>
      <c r="O178">
        <v>-64.729962032674706</v>
      </c>
      <c r="P178">
        <v>45.026000000000003</v>
      </c>
      <c r="Q178">
        <v>46.846417812313199</v>
      </c>
      <c r="R178">
        <v>47.947210394224001</v>
      </c>
      <c r="S178">
        <v>45.2979630995234</v>
      </c>
      <c r="T178">
        <v>46.167019284907603</v>
      </c>
      <c r="U178">
        <v>1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</row>
    <row r="179" spans="1:32" hidden="1" x14ac:dyDescent="0.3">
      <c r="A179" t="s">
        <v>63</v>
      </c>
      <c r="B179" s="8">
        <v>45321</v>
      </c>
      <c r="C179">
        <v>0</v>
      </c>
      <c r="D179">
        <v>0</v>
      </c>
      <c r="E179">
        <v>45.74</v>
      </c>
      <c r="F179">
        <v>43.841179681177302</v>
      </c>
      <c r="G179">
        <v>43.841179681177302</v>
      </c>
      <c r="H179">
        <v>1</v>
      </c>
      <c r="I179" t="s">
        <v>35</v>
      </c>
      <c r="J179" t="s">
        <v>45</v>
      </c>
      <c r="K179" t="s">
        <v>45</v>
      </c>
      <c r="L179" t="s">
        <v>45</v>
      </c>
      <c r="M179" t="s">
        <v>45</v>
      </c>
      <c r="N179">
        <v>45.5029082877112</v>
      </c>
      <c r="O179">
        <v>-45.0463464547977</v>
      </c>
      <c r="P179">
        <v>45.213999999999999</v>
      </c>
      <c r="Q179">
        <v>46.830322545237202</v>
      </c>
      <c r="R179">
        <v>47.8960555683839</v>
      </c>
      <c r="S179">
        <v>45.445308733015601</v>
      </c>
      <c r="T179">
        <v>46.126350781583099</v>
      </c>
      <c r="U179">
        <v>1</v>
      </c>
      <c r="V179">
        <v>0</v>
      </c>
      <c r="W179">
        <v>0</v>
      </c>
      <c r="X179">
        <v>0</v>
      </c>
      <c r="Y179">
        <v>0</v>
      </c>
      <c r="Z179">
        <v>1</v>
      </c>
      <c r="AA179">
        <v>0</v>
      </c>
      <c r="AB179">
        <v>1</v>
      </c>
      <c r="AC179">
        <v>0</v>
      </c>
      <c r="AD179">
        <v>0</v>
      </c>
      <c r="AE179">
        <v>0</v>
      </c>
      <c r="AF179">
        <v>0</v>
      </c>
    </row>
    <row r="180" spans="1:32" hidden="1" x14ac:dyDescent="0.3">
      <c r="A180" t="s">
        <v>63</v>
      </c>
      <c r="B180" s="8">
        <v>45322</v>
      </c>
      <c r="C180">
        <v>0</v>
      </c>
      <c r="D180">
        <v>0</v>
      </c>
      <c r="E180">
        <v>45.72</v>
      </c>
      <c r="F180">
        <v>43.841179681177302</v>
      </c>
      <c r="G180">
        <v>43.841179681177302</v>
      </c>
      <c r="H180">
        <v>0</v>
      </c>
      <c r="I180" t="s">
        <v>35</v>
      </c>
      <c r="J180" t="s">
        <v>45</v>
      </c>
      <c r="K180" t="s">
        <v>45</v>
      </c>
      <c r="L180" t="s">
        <v>45</v>
      </c>
      <c r="M180" t="s">
        <v>45</v>
      </c>
      <c r="N180">
        <v>45.350725510116902</v>
      </c>
      <c r="O180">
        <v>-41.007085783206001</v>
      </c>
      <c r="P180">
        <v>45.527999999999999</v>
      </c>
      <c r="Q180">
        <v>46.820922816931997</v>
      </c>
      <c r="R180">
        <v>47.846862729780199</v>
      </c>
      <c r="S180">
        <v>45.536872488677098</v>
      </c>
      <c r="T180">
        <v>46.087650707146601</v>
      </c>
      <c r="U180">
        <v>1</v>
      </c>
      <c r="V180">
        <v>0</v>
      </c>
      <c r="W180">
        <v>0</v>
      </c>
      <c r="X180">
        <v>0</v>
      </c>
      <c r="Y180">
        <v>0</v>
      </c>
      <c r="Z180">
        <v>1</v>
      </c>
      <c r="AA180">
        <v>0</v>
      </c>
      <c r="AB180">
        <v>1</v>
      </c>
      <c r="AC180">
        <v>1</v>
      </c>
      <c r="AD180">
        <v>0</v>
      </c>
      <c r="AE180">
        <v>0</v>
      </c>
      <c r="AF180">
        <v>0</v>
      </c>
    </row>
    <row r="181" spans="1:32" hidden="1" x14ac:dyDescent="0.3">
      <c r="A181" t="s">
        <v>63</v>
      </c>
      <c r="B181" s="8">
        <v>45323</v>
      </c>
      <c r="C181">
        <v>1</v>
      </c>
      <c r="D181">
        <v>0</v>
      </c>
      <c r="E181">
        <v>46.67</v>
      </c>
      <c r="F181">
        <v>44.728772276117198</v>
      </c>
      <c r="G181">
        <v>44.728772276117198</v>
      </c>
      <c r="H181">
        <v>1</v>
      </c>
      <c r="I181" t="s">
        <v>35</v>
      </c>
      <c r="J181" t="s">
        <v>45</v>
      </c>
      <c r="K181" t="s">
        <v>45</v>
      </c>
      <c r="L181" t="s">
        <v>45</v>
      </c>
      <c r="M181" t="s">
        <v>45</v>
      </c>
      <c r="N181">
        <v>53.334379228696903</v>
      </c>
      <c r="O181">
        <v>12.0344771507555</v>
      </c>
      <c r="P181">
        <v>45.823999999999998</v>
      </c>
      <c r="Q181">
        <v>46.832691169917901</v>
      </c>
      <c r="R181">
        <v>47.7988234018108</v>
      </c>
      <c r="S181">
        <v>45.914581659118099</v>
      </c>
      <c r="T181">
        <v>46.143112544561198</v>
      </c>
      <c r="U181">
        <v>1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1</v>
      </c>
      <c r="AB181">
        <v>1</v>
      </c>
      <c r="AC181">
        <v>1</v>
      </c>
      <c r="AD181">
        <v>1</v>
      </c>
      <c r="AE181">
        <v>0</v>
      </c>
      <c r="AF181">
        <v>0</v>
      </c>
    </row>
    <row r="182" spans="1:32" hidden="1" x14ac:dyDescent="0.3">
      <c r="A182" t="s">
        <v>64</v>
      </c>
      <c r="B182" s="8">
        <v>45295</v>
      </c>
      <c r="C182">
        <v>0</v>
      </c>
      <c r="D182">
        <v>0</v>
      </c>
      <c r="E182">
        <v>110.53</v>
      </c>
      <c r="F182">
        <v>107.430507677428</v>
      </c>
      <c r="G182">
        <v>107.430507677428</v>
      </c>
      <c r="H182">
        <v>0</v>
      </c>
      <c r="I182" t="s">
        <v>41</v>
      </c>
      <c r="J182" t="s">
        <v>34</v>
      </c>
      <c r="K182" t="s">
        <v>44</v>
      </c>
      <c r="L182" t="s">
        <v>47</v>
      </c>
      <c r="M182" t="s">
        <v>34</v>
      </c>
      <c r="N182">
        <v>60.481321672048203</v>
      </c>
      <c r="O182">
        <v>47.178386176620499</v>
      </c>
      <c r="P182">
        <v>110.788</v>
      </c>
      <c r="Q182">
        <v>104.09725625676199</v>
      </c>
      <c r="R182">
        <v>105.38808645416501</v>
      </c>
      <c r="S182">
        <v>110.686486933867</v>
      </c>
      <c r="T182">
        <v>109.183467063908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-1</v>
      </c>
      <c r="AF182">
        <v>0</v>
      </c>
    </row>
    <row r="183" spans="1:32" hidden="1" x14ac:dyDescent="0.3">
      <c r="A183" t="s">
        <v>64</v>
      </c>
      <c r="B183" s="8">
        <v>45296</v>
      </c>
      <c r="C183">
        <v>0</v>
      </c>
      <c r="D183">
        <v>0</v>
      </c>
      <c r="E183">
        <v>110.65</v>
      </c>
      <c r="F183">
        <v>107.041185700469</v>
      </c>
      <c r="G183">
        <v>107.23038672186399</v>
      </c>
      <c r="H183">
        <v>1</v>
      </c>
      <c r="I183" t="s">
        <v>35</v>
      </c>
      <c r="J183" t="s">
        <v>34</v>
      </c>
      <c r="K183" t="s">
        <v>44</v>
      </c>
      <c r="L183" t="s">
        <v>47</v>
      </c>
      <c r="M183" t="s">
        <v>34</v>
      </c>
      <c r="N183">
        <v>60.911010184130397</v>
      </c>
      <c r="O183">
        <v>47.830089964855098</v>
      </c>
      <c r="P183">
        <v>110.836</v>
      </c>
      <c r="Q183">
        <v>104.374224882798</v>
      </c>
      <c r="R183">
        <v>105.423757023278</v>
      </c>
      <c r="S183">
        <v>110.674324622578</v>
      </c>
      <c r="T183">
        <v>109.323136867345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</row>
    <row r="184" spans="1:32" hidden="1" x14ac:dyDescent="0.3">
      <c r="A184" t="s">
        <v>64</v>
      </c>
      <c r="B184" s="8">
        <v>45299</v>
      </c>
      <c r="C184">
        <v>0</v>
      </c>
      <c r="D184">
        <v>0</v>
      </c>
      <c r="E184">
        <v>111.52</v>
      </c>
      <c r="F184">
        <v>107.23038672186399</v>
      </c>
      <c r="G184">
        <v>108.067501956017</v>
      </c>
      <c r="H184">
        <v>1</v>
      </c>
      <c r="I184" t="s">
        <v>33</v>
      </c>
      <c r="J184" t="s">
        <v>34</v>
      </c>
      <c r="K184" t="s">
        <v>44</v>
      </c>
      <c r="L184" t="s">
        <v>47</v>
      </c>
      <c r="M184" t="s">
        <v>34</v>
      </c>
      <c r="N184">
        <v>63.969741952497003</v>
      </c>
      <c r="O184">
        <v>103.609351043413</v>
      </c>
      <c r="P184">
        <v>111.08799999999999</v>
      </c>
      <c r="Q184">
        <v>104.663837648756</v>
      </c>
      <c r="R184">
        <v>105.475026143386</v>
      </c>
      <c r="S184">
        <v>110.956216415052</v>
      </c>
      <c r="T184">
        <v>109.532361927598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</row>
    <row r="185" spans="1:32" hidden="1" x14ac:dyDescent="0.3">
      <c r="A185" t="s">
        <v>64</v>
      </c>
      <c r="B185" s="8">
        <v>45300</v>
      </c>
      <c r="C185">
        <v>0</v>
      </c>
      <c r="D185">
        <v>0</v>
      </c>
      <c r="E185">
        <v>110.95</v>
      </c>
      <c r="F185">
        <v>108.067501956017</v>
      </c>
      <c r="G185">
        <v>108.067501956017</v>
      </c>
      <c r="H185">
        <v>0</v>
      </c>
      <c r="I185" t="s">
        <v>35</v>
      </c>
      <c r="J185" t="s">
        <v>34</v>
      </c>
      <c r="K185" t="s">
        <v>44</v>
      </c>
      <c r="L185" t="s">
        <v>47</v>
      </c>
      <c r="M185" t="s">
        <v>34</v>
      </c>
      <c r="N185">
        <v>60.622690124094902</v>
      </c>
      <c r="O185">
        <v>50.706670288238598</v>
      </c>
      <c r="P185">
        <v>110.926</v>
      </c>
      <c r="Q185">
        <v>104.93392582041101</v>
      </c>
      <c r="R185">
        <v>105.52987300692099</v>
      </c>
      <c r="S185">
        <v>110.954144276701</v>
      </c>
      <c r="T185">
        <v>109.667375077351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</row>
    <row r="186" spans="1:32" hidden="1" x14ac:dyDescent="0.3">
      <c r="A186" t="s">
        <v>64</v>
      </c>
      <c r="B186" s="8">
        <v>45301</v>
      </c>
      <c r="C186">
        <v>0</v>
      </c>
      <c r="D186">
        <v>0</v>
      </c>
      <c r="E186">
        <v>110.83</v>
      </c>
      <c r="F186">
        <v>107.60696610201499</v>
      </c>
      <c r="G186">
        <v>107.60696610201499</v>
      </c>
      <c r="H186">
        <v>1</v>
      </c>
      <c r="I186" t="s">
        <v>41</v>
      </c>
      <c r="J186" t="s">
        <v>34</v>
      </c>
      <c r="K186" t="s">
        <v>44</v>
      </c>
      <c r="L186" t="s">
        <v>47</v>
      </c>
      <c r="M186" t="s">
        <v>34</v>
      </c>
      <c r="N186">
        <v>59.9119798659802</v>
      </c>
      <c r="O186">
        <v>34.029353289705803</v>
      </c>
      <c r="P186">
        <v>110.896</v>
      </c>
      <c r="Q186">
        <v>105.230149152542</v>
      </c>
      <c r="R186">
        <v>105.56420360484</v>
      </c>
      <c r="S186">
        <v>110.912762851134</v>
      </c>
      <c r="T186">
        <v>109.77810126046001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</row>
    <row r="187" spans="1:32" hidden="1" x14ac:dyDescent="0.3">
      <c r="A187" t="s">
        <v>64</v>
      </c>
      <c r="B187" s="8">
        <v>45302</v>
      </c>
      <c r="C187">
        <v>0</v>
      </c>
      <c r="D187">
        <v>0</v>
      </c>
      <c r="E187">
        <v>108.02</v>
      </c>
      <c r="F187">
        <v>107.6014685233</v>
      </c>
      <c r="G187">
        <v>107.6014685233</v>
      </c>
      <c r="H187">
        <v>0</v>
      </c>
      <c r="I187" t="s">
        <v>41</v>
      </c>
      <c r="J187" t="s">
        <v>34</v>
      </c>
      <c r="K187" t="s">
        <v>44</v>
      </c>
      <c r="L187" t="s">
        <v>47</v>
      </c>
      <c r="M187" t="s">
        <v>34</v>
      </c>
      <c r="N187">
        <v>46.241128505872403</v>
      </c>
      <c r="O187">
        <v>-218.63032437057899</v>
      </c>
      <c r="P187">
        <v>110.39400000000001</v>
      </c>
      <c r="Q187">
        <v>105.482062134872</v>
      </c>
      <c r="R187">
        <v>105.589645875511</v>
      </c>
      <c r="S187">
        <v>109.948508567423</v>
      </c>
      <c r="T187">
        <v>109.610663045178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-1</v>
      </c>
      <c r="AB187">
        <v>-1</v>
      </c>
      <c r="AC187">
        <v>-1</v>
      </c>
      <c r="AD187">
        <v>0</v>
      </c>
      <c r="AE187">
        <v>0</v>
      </c>
      <c r="AF187">
        <v>0</v>
      </c>
    </row>
    <row r="188" spans="1:32" hidden="1" x14ac:dyDescent="0.3">
      <c r="A188" t="s">
        <v>64</v>
      </c>
      <c r="B188" s="8">
        <v>45303</v>
      </c>
      <c r="C188">
        <v>0</v>
      </c>
      <c r="D188">
        <v>0</v>
      </c>
      <c r="E188">
        <v>108.85</v>
      </c>
      <c r="F188">
        <v>104.562077914493</v>
      </c>
      <c r="G188">
        <v>105.491929492029</v>
      </c>
      <c r="H188">
        <v>1</v>
      </c>
      <c r="I188" t="s">
        <v>35</v>
      </c>
      <c r="J188" t="s">
        <v>34</v>
      </c>
      <c r="K188" t="s">
        <v>44</v>
      </c>
      <c r="L188" t="s">
        <v>47</v>
      </c>
      <c r="M188" t="s">
        <v>34</v>
      </c>
      <c r="N188">
        <v>49.879083713615202</v>
      </c>
      <c r="O188">
        <v>-130.620992800952</v>
      </c>
      <c r="P188">
        <v>110.03400000000001</v>
      </c>
      <c r="Q188">
        <v>105.749187991345</v>
      </c>
      <c r="R188">
        <v>105.61651122472701</v>
      </c>
      <c r="S188">
        <v>109.58233904494899</v>
      </c>
      <c r="T188">
        <v>109.538218945637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-1</v>
      </c>
      <c r="AA188">
        <v>-1</v>
      </c>
      <c r="AB188">
        <v>-1</v>
      </c>
      <c r="AC188">
        <v>-1</v>
      </c>
      <c r="AD188">
        <v>0</v>
      </c>
      <c r="AE188">
        <v>0</v>
      </c>
      <c r="AF188">
        <v>0</v>
      </c>
    </row>
    <row r="189" spans="1:32" hidden="1" x14ac:dyDescent="0.3">
      <c r="A189" t="s">
        <v>64</v>
      </c>
      <c r="B189" s="8">
        <v>45307</v>
      </c>
      <c r="C189">
        <v>0</v>
      </c>
      <c r="D189">
        <v>0</v>
      </c>
      <c r="E189">
        <v>107.6</v>
      </c>
      <c r="F189">
        <v>105.491929492029</v>
      </c>
      <c r="G189">
        <v>105.491929492029</v>
      </c>
      <c r="H189">
        <v>1</v>
      </c>
      <c r="I189" t="s">
        <v>35</v>
      </c>
      <c r="J189" t="s">
        <v>40</v>
      </c>
      <c r="K189" t="s">
        <v>44</v>
      </c>
      <c r="L189" t="s">
        <v>47</v>
      </c>
      <c r="M189" t="s">
        <v>40</v>
      </c>
      <c r="N189">
        <v>44.946037153409897</v>
      </c>
      <c r="O189">
        <v>-204.336413054704</v>
      </c>
      <c r="P189">
        <v>109.25</v>
      </c>
      <c r="Q189">
        <v>105.98675614857601</v>
      </c>
      <c r="R189">
        <v>105.628897114558</v>
      </c>
      <c r="S189">
        <v>108.921559363299</v>
      </c>
      <c r="T189">
        <v>109.35362666509999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-1</v>
      </c>
      <c r="AC189">
        <v>-1</v>
      </c>
      <c r="AD189">
        <v>0</v>
      </c>
      <c r="AE189">
        <v>0</v>
      </c>
      <c r="AF189">
        <v>-1</v>
      </c>
    </row>
    <row r="190" spans="1:32" hidden="1" x14ac:dyDescent="0.3">
      <c r="A190" t="s">
        <v>64</v>
      </c>
      <c r="B190" s="8">
        <v>45308</v>
      </c>
      <c r="C190">
        <v>0</v>
      </c>
      <c r="D190">
        <v>0</v>
      </c>
      <c r="E190">
        <v>105.71</v>
      </c>
      <c r="H190">
        <v>0</v>
      </c>
      <c r="I190" t="s">
        <v>41</v>
      </c>
      <c r="J190" t="s">
        <v>42</v>
      </c>
      <c r="K190" t="s">
        <v>42</v>
      </c>
      <c r="L190" t="s">
        <v>42</v>
      </c>
      <c r="M190" t="s">
        <v>42</v>
      </c>
      <c r="N190">
        <v>38.7118832250504</v>
      </c>
      <c r="O190">
        <v>-266.97530864196801</v>
      </c>
      <c r="P190">
        <v>108.202</v>
      </c>
      <c r="Q190">
        <v>106.142928921745</v>
      </c>
      <c r="R190">
        <v>105.628180877441</v>
      </c>
      <c r="S190">
        <v>107.85103957553299</v>
      </c>
      <c r="T190">
        <v>109.006614601758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-1</v>
      </c>
      <c r="AC190">
        <v>-1</v>
      </c>
      <c r="AD190">
        <v>0</v>
      </c>
      <c r="AE190">
        <v>0</v>
      </c>
      <c r="AF190">
        <v>0</v>
      </c>
    </row>
    <row r="191" spans="1:32" hidden="1" x14ac:dyDescent="0.3">
      <c r="A191" t="s">
        <v>64</v>
      </c>
      <c r="B191" s="8">
        <v>45309</v>
      </c>
      <c r="C191">
        <v>0</v>
      </c>
      <c r="D191">
        <v>0</v>
      </c>
      <c r="E191">
        <v>104.85</v>
      </c>
      <c r="H191">
        <v>0</v>
      </c>
      <c r="I191" t="s">
        <v>41</v>
      </c>
      <c r="J191" t="s">
        <v>42</v>
      </c>
      <c r="K191" t="s">
        <v>42</v>
      </c>
      <c r="L191" t="s">
        <v>42</v>
      </c>
      <c r="M191" t="s">
        <v>42</v>
      </c>
      <c r="N191">
        <v>36.248152064521697</v>
      </c>
      <c r="O191">
        <v>-238.574612475885</v>
      </c>
      <c r="P191">
        <v>107.006</v>
      </c>
      <c r="Q191">
        <v>106.254753660296</v>
      </c>
      <c r="R191">
        <v>105.619025563118</v>
      </c>
      <c r="S191">
        <v>106.85069305035501</v>
      </c>
      <c r="T191">
        <v>108.610746544447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</row>
    <row r="192" spans="1:32" hidden="1" x14ac:dyDescent="0.3">
      <c r="A192" t="s">
        <v>64</v>
      </c>
      <c r="B192" s="8">
        <v>45310</v>
      </c>
      <c r="C192">
        <v>0</v>
      </c>
      <c r="D192">
        <v>0</v>
      </c>
      <c r="E192">
        <v>104.52</v>
      </c>
      <c r="H192">
        <v>0</v>
      </c>
      <c r="I192" t="s">
        <v>35</v>
      </c>
      <c r="J192" t="s">
        <v>34</v>
      </c>
      <c r="K192" t="s">
        <v>34</v>
      </c>
      <c r="L192" t="s">
        <v>34</v>
      </c>
      <c r="M192" t="s">
        <v>34</v>
      </c>
      <c r="N192">
        <v>35.319269310696498</v>
      </c>
      <c r="O192">
        <v>-196.10256410255599</v>
      </c>
      <c r="P192">
        <v>106.306</v>
      </c>
      <c r="Q192">
        <v>106.38990068517801</v>
      </c>
      <c r="R192">
        <v>105.610898475223</v>
      </c>
      <c r="S192">
        <v>106.073795366903</v>
      </c>
      <c r="T192">
        <v>108.221151635452</v>
      </c>
      <c r="U192">
        <v>1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</row>
    <row r="193" spans="1:32" hidden="1" x14ac:dyDescent="0.3">
      <c r="A193" t="s">
        <v>64</v>
      </c>
      <c r="B193" s="8">
        <v>45313</v>
      </c>
      <c r="C193">
        <v>0</v>
      </c>
      <c r="D193">
        <v>0</v>
      </c>
      <c r="E193">
        <v>103.9</v>
      </c>
      <c r="H193">
        <v>0</v>
      </c>
      <c r="I193" t="s">
        <v>41</v>
      </c>
      <c r="J193" t="s">
        <v>34</v>
      </c>
      <c r="K193" t="s">
        <v>34</v>
      </c>
      <c r="L193" t="s">
        <v>34</v>
      </c>
      <c r="M193" t="s">
        <v>34</v>
      </c>
      <c r="N193">
        <v>33.578280750419196</v>
      </c>
      <c r="O193">
        <v>-173.132111144867</v>
      </c>
      <c r="P193">
        <v>105.316</v>
      </c>
      <c r="Q193">
        <v>106.515421961774</v>
      </c>
      <c r="R193">
        <v>105.60103484805499</v>
      </c>
      <c r="S193">
        <v>105.349196911269</v>
      </c>
      <c r="T193">
        <v>107.80961338445699</v>
      </c>
      <c r="U193">
        <v>1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</row>
    <row r="194" spans="1:32" hidden="1" x14ac:dyDescent="0.3">
      <c r="A194" t="s">
        <v>64</v>
      </c>
      <c r="B194" s="8">
        <v>45314</v>
      </c>
      <c r="C194">
        <v>0</v>
      </c>
      <c r="D194">
        <v>0</v>
      </c>
      <c r="E194">
        <v>104.47</v>
      </c>
      <c r="H194">
        <v>1</v>
      </c>
      <c r="I194" t="s">
        <v>35</v>
      </c>
      <c r="J194" t="s">
        <v>34</v>
      </c>
      <c r="K194" t="s">
        <v>34</v>
      </c>
      <c r="L194" t="s">
        <v>34</v>
      </c>
      <c r="M194" t="s">
        <v>34</v>
      </c>
      <c r="N194">
        <v>36.669060020508702</v>
      </c>
      <c r="O194">
        <v>-128.49224693130699</v>
      </c>
      <c r="P194">
        <v>104.69</v>
      </c>
      <c r="Q194">
        <v>106.65214507753301</v>
      </c>
      <c r="R194">
        <v>105.577367522009</v>
      </c>
      <c r="S194">
        <v>105.05613127417899</v>
      </c>
      <c r="T194">
        <v>107.49155496689001</v>
      </c>
      <c r="U194">
        <v>1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</row>
    <row r="195" spans="1:32" hidden="1" x14ac:dyDescent="0.3">
      <c r="A195" t="s">
        <v>64</v>
      </c>
      <c r="B195" s="8">
        <v>45315</v>
      </c>
      <c r="C195">
        <v>0</v>
      </c>
      <c r="D195">
        <v>0</v>
      </c>
      <c r="E195">
        <v>102.36</v>
      </c>
      <c r="H195">
        <v>0</v>
      </c>
      <c r="I195" t="s">
        <v>35</v>
      </c>
      <c r="J195" t="s">
        <v>34</v>
      </c>
      <c r="K195" t="s">
        <v>34</v>
      </c>
      <c r="L195" t="s">
        <v>34</v>
      </c>
      <c r="M195" t="s">
        <v>34</v>
      </c>
      <c r="N195">
        <v>30.931233643435899</v>
      </c>
      <c r="O195">
        <v>-156.22010187986101</v>
      </c>
      <c r="P195">
        <v>104.02</v>
      </c>
      <c r="Q195">
        <v>106.74746083663899</v>
      </c>
      <c r="R195">
        <v>105.53477465149901</v>
      </c>
      <c r="S195">
        <v>104.157420849453</v>
      </c>
      <c r="T195">
        <v>107.00283544623299</v>
      </c>
      <c r="U195">
        <v>0</v>
      </c>
      <c r="V195">
        <v>0</v>
      </c>
      <c r="W195">
        <v>0</v>
      </c>
      <c r="X195">
        <v>1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</row>
    <row r="196" spans="1:32" hidden="1" x14ac:dyDescent="0.3">
      <c r="A196" t="s">
        <v>64</v>
      </c>
      <c r="B196" s="8">
        <v>45316</v>
      </c>
      <c r="C196">
        <v>0</v>
      </c>
      <c r="D196">
        <v>0</v>
      </c>
      <c r="E196">
        <v>103.8</v>
      </c>
      <c r="H196">
        <v>1</v>
      </c>
      <c r="I196" t="s">
        <v>35</v>
      </c>
      <c r="J196" t="s">
        <v>34</v>
      </c>
      <c r="K196" t="s">
        <v>34</v>
      </c>
      <c r="L196" t="s">
        <v>34</v>
      </c>
      <c r="M196" t="s">
        <v>34</v>
      </c>
      <c r="N196">
        <v>38.0551314550057</v>
      </c>
      <c r="O196">
        <v>-103.76615667889899</v>
      </c>
      <c r="P196">
        <v>103.81</v>
      </c>
      <c r="Q196">
        <v>106.870189469888</v>
      </c>
      <c r="R196">
        <v>105.500647851664</v>
      </c>
      <c r="S196">
        <v>104.03828056630201</v>
      </c>
      <c r="T196">
        <v>106.697803498973</v>
      </c>
      <c r="U196">
        <v>0</v>
      </c>
      <c r="V196">
        <v>0</v>
      </c>
      <c r="W196">
        <v>0</v>
      </c>
      <c r="X196">
        <v>1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</row>
    <row r="197" spans="1:32" hidden="1" x14ac:dyDescent="0.3">
      <c r="A197" t="s">
        <v>64</v>
      </c>
      <c r="B197" s="8">
        <v>45317</v>
      </c>
      <c r="C197">
        <v>0</v>
      </c>
      <c r="D197">
        <v>1</v>
      </c>
      <c r="E197">
        <v>103.59</v>
      </c>
      <c r="F197">
        <v>100.106304694296</v>
      </c>
      <c r="G197">
        <v>100.106304694296</v>
      </c>
      <c r="H197">
        <v>0</v>
      </c>
      <c r="I197" t="s">
        <v>35</v>
      </c>
      <c r="J197" t="s">
        <v>43</v>
      </c>
      <c r="K197" t="s">
        <v>43</v>
      </c>
      <c r="L197" t="s">
        <v>43</v>
      </c>
      <c r="M197" t="s">
        <v>43</v>
      </c>
      <c r="N197">
        <v>37.448517911307398</v>
      </c>
      <c r="O197">
        <v>-95.609889733578001</v>
      </c>
      <c r="P197">
        <v>103.624</v>
      </c>
      <c r="Q197">
        <v>107.00675073927199</v>
      </c>
      <c r="R197">
        <v>105.46391281099901</v>
      </c>
      <c r="S197">
        <v>103.88885371086801</v>
      </c>
      <c r="T197">
        <v>106.40182221335699</v>
      </c>
      <c r="U197">
        <v>1</v>
      </c>
      <c r="V197">
        <v>0</v>
      </c>
      <c r="W197">
        <v>0</v>
      </c>
      <c r="X197">
        <v>1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</row>
    <row r="198" spans="1:32" hidden="1" x14ac:dyDescent="0.3">
      <c r="A198" t="s">
        <v>64</v>
      </c>
      <c r="B198" s="8">
        <v>45320</v>
      </c>
      <c r="C198">
        <v>0</v>
      </c>
      <c r="D198">
        <v>0</v>
      </c>
      <c r="E198">
        <v>103.84</v>
      </c>
      <c r="F198">
        <v>100.321456598654</v>
      </c>
      <c r="G198">
        <v>100.321456598654</v>
      </c>
      <c r="H198">
        <v>1</v>
      </c>
      <c r="I198" t="s">
        <v>35</v>
      </c>
      <c r="J198" t="s">
        <v>43</v>
      </c>
      <c r="K198" t="s">
        <v>43</v>
      </c>
      <c r="L198" t="s">
        <v>43</v>
      </c>
      <c r="M198" t="s">
        <v>43</v>
      </c>
      <c r="N198">
        <v>38.7012434696287</v>
      </c>
      <c r="O198">
        <v>-80.196408436229603</v>
      </c>
      <c r="P198">
        <v>103.61199999999999</v>
      </c>
      <c r="Q198">
        <v>107.06726422647</v>
      </c>
      <c r="R198">
        <v>105.42935297582601</v>
      </c>
      <c r="S198">
        <v>103.872569140579</v>
      </c>
      <c r="T198">
        <v>106.157839145418</v>
      </c>
      <c r="U198">
        <v>1</v>
      </c>
      <c r="V198">
        <v>0</v>
      </c>
      <c r="W198">
        <v>0</v>
      </c>
      <c r="X198">
        <v>1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1</v>
      </c>
      <c r="AF198">
        <v>0</v>
      </c>
    </row>
    <row r="199" spans="1:32" hidden="1" x14ac:dyDescent="0.3">
      <c r="A199" t="s">
        <v>64</v>
      </c>
      <c r="B199" s="8">
        <v>45321</v>
      </c>
      <c r="C199">
        <v>0</v>
      </c>
      <c r="D199">
        <v>0</v>
      </c>
      <c r="E199">
        <v>104.56</v>
      </c>
      <c r="F199">
        <v>100.321456598654</v>
      </c>
      <c r="G199">
        <v>100.91740969875001</v>
      </c>
      <c r="H199">
        <v>1</v>
      </c>
      <c r="I199" t="s">
        <v>35</v>
      </c>
      <c r="J199" t="s">
        <v>34</v>
      </c>
      <c r="K199" t="s">
        <v>44</v>
      </c>
      <c r="L199" t="s">
        <v>34</v>
      </c>
      <c r="M199" t="s">
        <v>34</v>
      </c>
      <c r="N199">
        <v>42.2861322378943</v>
      </c>
      <c r="O199">
        <v>-57.791091141064598</v>
      </c>
      <c r="P199">
        <v>103.63</v>
      </c>
      <c r="Q199">
        <v>107.13583656689499</v>
      </c>
      <c r="R199">
        <v>105.401022672056</v>
      </c>
      <c r="S199">
        <v>104.10171276038599</v>
      </c>
      <c r="T199">
        <v>106.00566398871101</v>
      </c>
      <c r="U199">
        <v>1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</row>
    <row r="200" spans="1:32" hidden="1" x14ac:dyDescent="0.3">
      <c r="A200" t="s">
        <v>64</v>
      </c>
      <c r="B200" s="8">
        <v>45322</v>
      </c>
      <c r="C200">
        <v>0</v>
      </c>
      <c r="D200">
        <v>0</v>
      </c>
      <c r="E200">
        <v>105.42</v>
      </c>
      <c r="F200">
        <v>101.76330900598199</v>
      </c>
      <c r="G200">
        <v>101.76330900598199</v>
      </c>
      <c r="H200">
        <v>0</v>
      </c>
      <c r="I200" t="s">
        <v>33</v>
      </c>
      <c r="J200" t="s">
        <v>45</v>
      </c>
      <c r="K200" t="s">
        <v>45</v>
      </c>
      <c r="L200" t="s">
        <v>45</v>
      </c>
      <c r="M200" t="s">
        <v>45</v>
      </c>
      <c r="N200">
        <v>46.324023439078402</v>
      </c>
      <c r="O200">
        <v>-33.624827017635099</v>
      </c>
      <c r="P200">
        <v>104.242</v>
      </c>
      <c r="Q200">
        <v>107.196640641904</v>
      </c>
      <c r="R200">
        <v>105.377966268804</v>
      </c>
      <c r="S200">
        <v>104.541141840257</v>
      </c>
      <c r="T200">
        <v>105.949886465977</v>
      </c>
      <c r="U200">
        <v>1</v>
      </c>
      <c r="V200">
        <v>0</v>
      </c>
      <c r="W200">
        <v>0</v>
      </c>
      <c r="X200">
        <v>0</v>
      </c>
      <c r="Y200">
        <v>0</v>
      </c>
      <c r="Z200">
        <v>1</v>
      </c>
      <c r="AA200">
        <v>0</v>
      </c>
      <c r="AB200">
        <v>1</v>
      </c>
      <c r="AC200">
        <v>1</v>
      </c>
      <c r="AD200">
        <v>0</v>
      </c>
      <c r="AE200">
        <v>0</v>
      </c>
      <c r="AF200">
        <v>0</v>
      </c>
    </row>
    <row r="201" spans="1:32" hidden="1" x14ac:dyDescent="0.3">
      <c r="A201" t="s">
        <v>64</v>
      </c>
      <c r="B201" s="8">
        <v>45323</v>
      </c>
      <c r="C201">
        <v>1</v>
      </c>
      <c r="D201">
        <v>0</v>
      </c>
      <c r="E201">
        <v>107.44</v>
      </c>
      <c r="F201">
        <v>105.384215677648</v>
      </c>
      <c r="G201">
        <v>105.384215677648</v>
      </c>
      <c r="H201">
        <v>1</v>
      </c>
      <c r="I201" t="s">
        <v>33</v>
      </c>
      <c r="J201" t="s">
        <v>45</v>
      </c>
      <c r="K201" t="s">
        <v>50</v>
      </c>
      <c r="L201" t="s">
        <v>45</v>
      </c>
      <c r="M201" t="s">
        <v>45</v>
      </c>
      <c r="N201">
        <v>54.394974870192598</v>
      </c>
      <c r="O201">
        <v>19.464627876536401</v>
      </c>
      <c r="P201">
        <v>104.97</v>
      </c>
      <c r="Q201">
        <v>107.29249437432399</v>
      </c>
      <c r="R201">
        <v>105.366373326279</v>
      </c>
      <c r="S201">
        <v>105.507427893505</v>
      </c>
      <c r="T201">
        <v>106.091802040646</v>
      </c>
      <c r="U201">
        <v>1</v>
      </c>
      <c r="V201">
        <v>0</v>
      </c>
      <c r="W201">
        <v>1</v>
      </c>
      <c r="X201">
        <v>0</v>
      </c>
      <c r="Y201">
        <v>0</v>
      </c>
      <c r="Z201">
        <v>1</v>
      </c>
      <c r="AA201">
        <v>1</v>
      </c>
      <c r="AB201">
        <v>1</v>
      </c>
      <c r="AC201">
        <v>1</v>
      </c>
      <c r="AD201">
        <v>0</v>
      </c>
      <c r="AE201">
        <v>0</v>
      </c>
      <c r="AF201">
        <v>0</v>
      </c>
    </row>
    <row r="202" spans="1:32" hidden="1" x14ac:dyDescent="0.3">
      <c r="A202" t="s">
        <v>65</v>
      </c>
      <c r="B202" s="8">
        <v>45295</v>
      </c>
      <c r="C202">
        <v>0</v>
      </c>
      <c r="D202">
        <v>0</v>
      </c>
      <c r="E202">
        <v>98.49</v>
      </c>
      <c r="H202">
        <v>0</v>
      </c>
      <c r="I202" t="s">
        <v>35</v>
      </c>
      <c r="J202" t="s">
        <v>34</v>
      </c>
      <c r="K202" t="s">
        <v>34</v>
      </c>
      <c r="L202" t="s">
        <v>34</v>
      </c>
      <c r="M202" t="s">
        <v>34</v>
      </c>
      <c r="N202">
        <v>68.542818429325806</v>
      </c>
      <c r="O202">
        <v>118.80421313506901</v>
      </c>
      <c r="P202">
        <v>97.808000000000007</v>
      </c>
      <c r="Q202">
        <v>92.141177314840206</v>
      </c>
      <c r="R202">
        <v>90.949530740542897</v>
      </c>
      <c r="S202">
        <v>97.946388736419394</v>
      </c>
      <c r="T202">
        <v>96.179006448298793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</row>
    <row r="203" spans="1:32" hidden="1" x14ac:dyDescent="0.3">
      <c r="A203" t="s">
        <v>65</v>
      </c>
      <c r="B203" s="8">
        <v>45296</v>
      </c>
      <c r="C203">
        <v>0</v>
      </c>
      <c r="D203">
        <v>0</v>
      </c>
      <c r="E203">
        <v>98.54</v>
      </c>
      <c r="H203">
        <v>1</v>
      </c>
      <c r="I203" t="s">
        <v>35</v>
      </c>
      <c r="J203" t="s">
        <v>34</v>
      </c>
      <c r="K203" t="s">
        <v>34</v>
      </c>
      <c r="L203" t="s">
        <v>34</v>
      </c>
      <c r="M203" t="s">
        <v>34</v>
      </c>
      <c r="N203">
        <v>68.728919029728104</v>
      </c>
      <c r="O203">
        <v>116.036397028135</v>
      </c>
      <c r="P203">
        <v>98.132000000000005</v>
      </c>
      <c r="Q203">
        <v>92.376502987774799</v>
      </c>
      <c r="R203">
        <v>90.983676582207906</v>
      </c>
      <c r="S203">
        <v>98.144259157613007</v>
      </c>
      <c r="T203">
        <v>96.403862977032304</v>
      </c>
      <c r="U203">
        <v>0</v>
      </c>
      <c r="V203">
        <v>0</v>
      </c>
      <c r="W203">
        <v>1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</row>
    <row r="204" spans="1:32" hidden="1" x14ac:dyDescent="0.3">
      <c r="A204" t="s">
        <v>65</v>
      </c>
      <c r="B204" s="8">
        <v>45299</v>
      </c>
      <c r="C204">
        <v>0</v>
      </c>
      <c r="D204">
        <v>0</v>
      </c>
      <c r="E204">
        <v>99.39</v>
      </c>
      <c r="H204">
        <v>1</v>
      </c>
      <c r="I204" t="s">
        <v>35</v>
      </c>
      <c r="J204" t="s">
        <v>34</v>
      </c>
      <c r="K204" t="s">
        <v>34</v>
      </c>
      <c r="L204" t="s">
        <v>34</v>
      </c>
      <c r="M204" t="s">
        <v>34</v>
      </c>
      <c r="N204">
        <v>71.7848524984894</v>
      </c>
      <c r="O204">
        <v>153.337263378534</v>
      </c>
      <c r="P204">
        <v>98.602000000000004</v>
      </c>
      <c r="Q204">
        <v>92.621116320377197</v>
      </c>
      <c r="R204">
        <v>91.030878676570694</v>
      </c>
      <c r="S204">
        <v>98.5595061050753</v>
      </c>
      <c r="T204">
        <v>96.688256979219702</v>
      </c>
      <c r="U204">
        <v>0</v>
      </c>
      <c r="V204">
        <v>0</v>
      </c>
      <c r="W204">
        <v>1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</row>
    <row r="205" spans="1:32" hidden="1" x14ac:dyDescent="0.3">
      <c r="A205" t="s">
        <v>65</v>
      </c>
      <c r="B205" s="8">
        <v>45300</v>
      </c>
      <c r="C205">
        <v>0</v>
      </c>
      <c r="D205">
        <v>0</v>
      </c>
      <c r="E205">
        <v>99.09</v>
      </c>
      <c r="H205">
        <v>1</v>
      </c>
      <c r="I205" t="s">
        <v>35</v>
      </c>
      <c r="J205" t="s">
        <v>36</v>
      </c>
      <c r="K205" t="s">
        <v>36</v>
      </c>
      <c r="L205" t="s">
        <v>36</v>
      </c>
      <c r="M205" t="s">
        <v>36</v>
      </c>
      <c r="N205">
        <v>69.213972592402399</v>
      </c>
      <c r="O205">
        <v>117.831278136626</v>
      </c>
      <c r="P205">
        <v>98.858000000000004</v>
      </c>
      <c r="Q205">
        <v>92.838965659777401</v>
      </c>
      <c r="R205">
        <v>91.083354811470301</v>
      </c>
      <c r="S205">
        <v>98.736337403383502</v>
      </c>
      <c r="T205">
        <v>96.916994409770197</v>
      </c>
      <c r="U205">
        <v>0</v>
      </c>
      <c r="V205">
        <v>0</v>
      </c>
      <c r="W205">
        <v>1</v>
      </c>
      <c r="X205">
        <v>-1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</row>
    <row r="206" spans="1:32" hidden="1" x14ac:dyDescent="0.3">
      <c r="A206" t="s">
        <v>65</v>
      </c>
      <c r="B206" s="8">
        <v>45301</v>
      </c>
      <c r="C206">
        <v>0</v>
      </c>
      <c r="D206">
        <v>0</v>
      </c>
      <c r="E206">
        <v>99.28</v>
      </c>
      <c r="H206">
        <v>0</v>
      </c>
      <c r="I206" t="s">
        <v>35</v>
      </c>
      <c r="J206" t="s">
        <v>36</v>
      </c>
      <c r="K206" t="s">
        <v>36</v>
      </c>
      <c r="L206" t="s">
        <v>36</v>
      </c>
      <c r="M206" t="s">
        <v>36</v>
      </c>
      <c r="N206">
        <v>69.948044730891695</v>
      </c>
      <c r="O206">
        <v>114.83253588517201</v>
      </c>
      <c r="P206">
        <v>98.957999999999998</v>
      </c>
      <c r="Q206">
        <v>93.0936396359849</v>
      </c>
      <c r="R206">
        <v>91.123136093288693</v>
      </c>
      <c r="S206">
        <v>98.917558268922406</v>
      </c>
      <c r="T206">
        <v>97.142042561220606</v>
      </c>
      <c r="U206">
        <v>0</v>
      </c>
      <c r="V206">
        <v>0</v>
      </c>
      <c r="W206">
        <v>1</v>
      </c>
      <c r="X206">
        <v>-1</v>
      </c>
      <c r="Y206">
        <v>1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</row>
    <row r="207" spans="1:32" hidden="1" x14ac:dyDescent="0.3">
      <c r="A207" t="s">
        <v>65</v>
      </c>
      <c r="B207" s="8">
        <v>45302</v>
      </c>
      <c r="C207">
        <v>0</v>
      </c>
      <c r="D207">
        <v>0</v>
      </c>
      <c r="E207">
        <v>97.15</v>
      </c>
      <c r="H207">
        <v>0</v>
      </c>
      <c r="I207" t="s">
        <v>35</v>
      </c>
      <c r="J207" t="s">
        <v>34</v>
      </c>
      <c r="K207" t="s">
        <v>34</v>
      </c>
      <c r="L207" t="s">
        <v>34</v>
      </c>
      <c r="M207" t="s">
        <v>34</v>
      </c>
      <c r="N207">
        <v>54.312987732446601</v>
      </c>
      <c r="O207">
        <v>-29.142006714425801</v>
      </c>
      <c r="P207">
        <v>98.69</v>
      </c>
      <c r="Q207">
        <v>93.298396776492496</v>
      </c>
      <c r="R207">
        <v>91.150719022984305</v>
      </c>
      <c r="S207">
        <v>98.328372179281601</v>
      </c>
      <c r="T207">
        <v>97.142800412532907</v>
      </c>
      <c r="U207">
        <v>0</v>
      </c>
      <c r="V207">
        <v>0</v>
      </c>
      <c r="W207">
        <v>1</v>
      </c>
      <c r="X207">
        <v>0</v>
      </c>
      <c r="Y207">
        <v>0</v>
      </c>
      <c r="Z207">
        <v>0</v>
      </c>
      <c r="AA207">
        <v>-1</v>
      </c>
      <c r="AB207">
        <v>-1</v>
      </c>
      <c r="AC207">
        <v>-1</v>
      </c>
      <c r="AD207">
        <v>0</v>
      </c>
      <c r="AE207">
        <v>-1</v>
      </c>
      <c r="AF207">
        <v>0</v>
      </c>
    </row>
    <row r="208" spans="1:32" hidden="1" x14ac:dyDescent="0.3">
      <c r="A208" t="s">
        <v>65</v>
      </c>
      <c r="B208" s="8">
        <v>45303</v>
      </c>
      <c r="C208">
        <v>0</v>
      </c>
      <c r="D208">
        <v>0</v>
      </c>
      <c r="E208">
        <v>98.46</v>
      </c>
      <c r="H208">
        <v>1</v>
      </c>
      <c r="I208" t="s">
        <v>35</v>
      </c>
      <c r="J208" t="s">
        <v>34</v>
      </c>
      <c r="K208" t="s">
        <v>34</v>
      </c>
      <c r="L208" t="s">
        <v>34</v>
      </c>
      <c r="M208" t="s">
        <v>34</v>
      </c>
      <c r="N208">
        <v>60.204587969181397</v>
      </c>
      <c r="O208">
        <v>58.943089430896798</v>
      </c>
      <c r="P208">
        <v>98.674000000000007</v>
      </c>
      <c r="Q208">
        <v>93.509776437695294</v>
      </c>
      <c r="R208">
        <v>91.184561636656994</v>
      </c>
      <c r="S208">
        <v>98.372248119521103</v>
      </c>
      <c r="T208">
        <v>97.268247992291705</v>
      </c>
      <c r="U208">
        <v>0</v>
      </c>
      <c r="V208">
        <v>0</v>
      </c>
      <c r="W208">
        <v>1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-1</v>
      </c>
      <c r="AD208">
        <v>0</v>
      </c>
      <c r="AE208">
        <v>0</v>
      </c>
      <c r="AF208">
        <v>0</v>
      </c>
    </row>
    <row r="209" spans="1:32" hidden="1" x14ac:dyDescent="0.3">
      <c r="A209" t="s">
        <v>65</v>
      </c>
      <c r="B209" s="8">
        <v>45307</v>
      </c>
      <c r="C209">
        <v>0</v>
      </c>
      <c r="D209">
        <v>0</v>
      </c>
      <c r="E209">
        <v>98.03</v>
      </c>
      <c r="H209">
        <v>1</v>
      </c>
      <c r="I209" t="s">
        <v>35</v>
      </c>
      <c r="J209" t="s">
        <v>34</v>
      </c>
      <c r="K209" t="s">
        <v>34</v>
      </c>
      <c r="L209" t="s">
        <v>34</v>
      </c>
      <c r="M209" t="s">
        <v>34</v>
      </c>
      <c r="N209">
        <v>57.579809933388098</v>
      </c>
      <c r="O209">
        <v>31.2478491293292</v>
      </c>
      <c r="P209">
        <v>98.402000000000001</v>
      </c>
      <c r="Q209">
        <v>93.699702198344397</v>
      </c>
      <c r="R209">
        <v>91.208899577747005</v>
      </c>
      <c r="S209">
        <v>98.258165413013998</v>
      </c>
      <c r="T209">
        <v>97.340795802549593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-1</v>
      </c>
      <c r="AD209">
        <v>0</v>
      </c>
      <c r="AE209">
        <v>0</v>
      </c>
      <c r="AF209">
        <v>0</v>
      </c>
    </row>
    <row r="210" spans="1:32" hidden="1" x14ac:dyDescent="0.3">
      <c r="A210" t="s">
        <v>65</v>
      </c>
      <c r="B210" s="8">
        <v>45308</v>
      </c>
      <c r="C210">
        <v>0</v>
      </c>
      <c r="D210">
        <v>0</v>
      </c>
      <c r="E210">
        <v>96.83</v>
      </c>
      <c r="H210">
        <v>0</v>
      </c>
      <c r="I210" t="s">
        <v>41</v>
      </c>
      <c r="J210" t="s">
        <v>34</v>
      </c>
      <c r="K210" t="s">
        <v>34</v>
      </c>
      <c r="L210" t="s">
        <v>34</v>
      </c>
      <c r="M210" t="s">
        <v>34</v>
      </c>
      <c r="N210">
        <v>50.909319570625698</v>
      </c>
      <c r="O210">
        <v>-52.521884118380903</v>
      </c>
      <c r="P210">
        <v>97.95</v>
      </c>
      <c r="Q210">
        <v>93.858706627926097</v>
      </c>
      <c r="R210">
        <v>91.227769764879099</v>
      </c>
      <c r="S210">
        <v>97.782110275342703</v>
      </c>
      <c r="T210">
        <v>97.292148583259205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-1</v>
      </c>
      <c r="AD210">
        <v>0</v>
      </c>
      <c r="AE210">
        <v>0</v>
      </c>
      <c r="AF210">
        <v>0</v>
      </c>
    </row>
    <row r="211" spans="1:32" hidden="1" x14ac:dyDescent="0.3">
      <c r="A211" t="s">
        <v>65</v>
      </c>
      <c r="B211" s="8">
        <v>45309</v>
      </c>
      <c r="C211">
        <v>0</v>
      </c>
      <c r="D211">
        <v>0</v>
      </c>
      <c r="E211">
        <v>95.86</v>
      </c>
      <c r="H211">
        <v>0</v>
      </c>
      <c r="I211" t="s">
        <v>41</v>
      </c>
      <c r="J211" t="s">
        <v>34</v>
      </c>
      <c r="K211" t="s">
        <v>34</v>
      </c>
      <c r="L211" t="s">
        <v>34</v>
      </c>
      <c r="M211" t="s">
        <v>34</v>
      </c>
      <c r="N211">
        <v>46.245593213509501</v>
      </c>
      <c r="O211">
        <v>-108.68391340631101</v>
      </c>
      <c r="P211">
        <v>97.266000000000005</v>
      </c>
      <c r="Q211">
        <v>93.990598717175601</v>
      </c>
      <c r="R211">
        <v>91.240289985892304</v>
      </c>
      <c r="S211">
        <v>97.141406850228506</v>
      </c>
      <c r="T211">
        <v>97.155753480091704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-1</v>
      </c>
    </row>
    <row r="212" spans="1:32" hidden="1" x14ac:dyDescent="0.3">
      <c r="A212" t="s">
        <v>65</v>
      </c>
      <c r="B212" s="8">
        <v>45310</v>
      </c>
      <c r="C212">
        <v>0</v>
      </c>
      <c r="D212">
        <v>0</v>
      </c>
      <c r="E212">
        <v>95.56</v>
      </c>
      <c r="H212">
        <v>0</v>
      </c>
      <c r="I212" t="s">
        <v>41</v>
      </c>
      <c r="J212" t="s">
        <v>34</v>
      </c>
      <c r="K212" t="s">
        <v>34</v>
      </c>
      <c r="L212" t="s">
        <v>34</v>
      </c>
      <c r="M212" t="s">
        <v>34</v>
      </c>
      <c r="N212">
        <v>44.876328886129301</v>
      </c>
      <c r="O212">
        <v>-117.727329115492</v>
      </c>
      <c r="P212">
        <v>96.947999999999993</v>
      </c>
      <c r="Q212">
        <v>94.127564936132899</v>
      </c>
      <c r="R212">
        <v>91.257987475434604</v>
      </c>
      <c r="S212">
        <v>96.614271233485695</v>
      </c>
      <c r="T212">
        <v>97.003776958178193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</row>
    <row r="213" spans="1:32" hidden="1" x14ac:dyDescent="0.3">
      <c r="A213" t="s">
        <v>65</v>
      </c>
      <c r="B213" s="8">
        <v>45313</v>
      </c>
      <c r="C213">
        <v>0</v>
      </c>
      <c r="D213">
        <v>0</v>
      </c>
      <c r="E213">
        <v>95.06</v>
      </c>
      <c r="H213">
        <v>0</v>
      </c>
      <c r="I213" t="s">
        <v>41</v>
      </c>
      <c r="J213" t="s">
        <v>42</v>
      </c>
      <c r="K213" t="s">
        <v>42</v>
      </c>
      <c r="L213" t="s">
        <v>42</v>
      </c>
      <c r="M213" t="s">
        <v>42</v>
      </c>
      <c r="N213">
        <v>42.611788180252503</v>
      </c>
      <c r="O213">
        <v>-143.10329191983101</v>
      </c>
      <c r="P213">
        <v>96.268000000000001</v>
      </c>
      <c r="Q213">
        <v>94.263232257003494</v>
      </c>
      <c r="R213">
        <v>91.267668960539893</v>
      </c>
      <c r="S213">
        <v>96.096180822323802</v>
      </c>
      <c r="T213">
        <v>96.818655343113605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</row>
    <row r="214" spans="1:32" hidden="1" x14ac:dyDescent="0.3">
      <c r="A214" t="s">
        <v>65</v>
      </c>
      <c r="B214" s="8">
        <v>45314</v>
      </c>
      <c r="C214">
        <v>0</v>
      </c>
      <c r="D214">
        <v>0</v>
      </c>
      <c r="E214">
        <v>95.61</v>
      </c>
      <c r="H214">
        <v>1</v>
      </c>
      <c r="I214" t="s">
        <v>35</v>
      </c>
      <c r="J214" t="s">
        <v>34</v>
      </c>
      <c r="K214" t="s">
        <v>34</v>
      </c>
      <c r="L214" t="s">
        <v>34</v>
      </c>
      <c r="M214" t="s">
        <v>34</v>
      </c>
      <c r="N214">
        <v>45.848827977177599</v>
      </c>
      <c r="O214">
        <v>-104.389399738951</v>
      </c>
      <c r="P214">
        <v>95.784000000000006</v>
      </c>
      <c r="Q214">
        <v>94.428092790965394</v>
      </c>
      <c r="R214">
        <v>91.267471698644499</v>
      </c>
      <c r="S214">
        <v>95.934120548215802</v>
      </c>
      <c r="T214">
        <v>96.703545310436098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</row>
    <row r="215" spans="1:32" hidden="1" x14ac:dyDescent="0.3">
      <c r="A215" t="s">
        <v>65</v>
      </c>
      <c r="B215" s="8">
        <v>45315</v>
      </c>
      <c r="C215">
        <v>0</v>
      </c>
      <c r="D215">
        <v>0</v>
      </c>
      <c r="E215">
        <v>94.54</v>
      </c>
      <c r="H215">
        <v>0</v>
      </c>
      <c r="I215" t="s">
        <v>35</v>
      </c>
      <c r="J215" t="s">
        <v>34</v>
      </c>
      <c r="K215" t="s">
        <v>34</v>
      </c>
      <c r="L215" t="s">
        <v>34</v>
      </c>
      <c r="M215" t="s">
        <v>34</v>
      </c>
      <c r="N215">
        <v>41.003211962897701</v>
      </c>
      <c r="O215">
        <v>-146.861694268712</v>
      </c>
      <c r="P215">
        <v>95.325999999999993</v>
      </c>
      <c r="Q215">
        <v>94.579463417575795</v>
      </c>
      <c r="R215">
        <v>91.257569696404005</v>
      </c>
      <c r="S215">
        <v>95.469413698810598</v>
      </c>
      <c r="T215">
        <v>96.497493376108906</v>
      </c>
      <c r="U215">
        <v>0</v>
      </c>
      <c r="V215">
        <v>0</v>
      </c>
      <c r="W215">
        <v>0</v>
      </c>
      <c r="X215">
        <v>1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</row>
    <row r="216" spans="1:32" hidden="1" x14ac:dyDescent="0.3">
      <c r="A216" t="s">
        <v>65</v>
      </c>
      <c r="B216" s="8">
        <v>45316</v>
      </c>
      <c r="C216">
        <v>0</v>
      </c>
      <c r="D216">
        <v>0</v>
      </c>
      <c r="E216">
        <v>95.73</v>
      </c>
      <c r="H216">
        <v>1</v>
      </c>
      <c r="I216" t="s">
        <v>35</v>
      </c>
      <c r="J216" t="s">
        <v>34</v>
      </c>
      <c r="K216" t="s">
        <v>34</v>
      </c>
      <c r="L216" t="s">
        <v>34</v>
      </c>
      <c r="M216" t="s">
        <v>34</v>
      </c>
      <c r="N216">
        <v>47.632006509074799</v>
      </c>
      <c r="O216">
        <v>-77.432567303078898</v>
      </c>
      <c r="P216">
        <v>95.3</v>
      </c>
      <c r="Q216">
        <v>94.748503722383603</v>
      </c>
      <c r="R216">
        <v>91.256569240397397</v>
      </c>
      <c r="S216">
        <v>95.5562757992071</v>
      </c>
      <c r="T216">
        <v>96.424398768860399</v>
      </c>
      <c r="U216">
        <v>1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1</v>
      </c>
      <c r="AF216">
        <v>0</v>
      </c>
    </row>
    <row r="217" spans="1:32" hidden="1" x14ac:dyDescent="0.3">
      <c r="A217" t="s">
        <v>65</v>
      </c>
      <c r="B217" s="8">
        <v>45317</v>
      </c>
      <c r="C217">
        <v>0</v>
      </c>
      <c r="D217">
        <v>0</v>
      </c>
      <c r="E217">
        <v>95.87</v>
      </c>
      <c r="H217">
        <v>1</v>
      </c>
      <c r="I217" t="s">
        <v>33</v>
      </c>
      <c r="J217" t="s">
        <v>34</v>
      </c>
      <c r="K217" t="s">
        <v>34</v>
      </c>
      <c r="L217" t="s">
        <v>34</v>
      </c>
      <c r="M217" t="s">
        <v>34</v>
      </c>
      <c r="N217">
        <v>48.367026389262797</v>
      </c>
      <c r="O217">
        <v>-68.035550107261699</v>
      </c>
      <c r="P217">
        <v>95.361999999999995</v>
      </c>
      <c r="Q217">
        <v>94.945063066717793</v>
      </c>
      <c r="R217">
        <v>91.255204292306402</v>
      </c>
      <c r="S217">
        <v>95.660850532804702</v>
      </c>
      <c r="T217">
        <v>96.371598886111798</v>
      </c>
      <c r="U217">
        <v>1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</row>
    <row r="218" spans="1:32" hidden="1" x14ac:dyDescent="0.3">
      <c r="A218" t="s">
        <v>65</v>
      </c>
      <c r="B218" s="8">
        <v>45320</v>
      </c>
      <c r="C218">
        <v>0</v>
      </c>
      <c r="D218">
        <v>0</v>
      </c>
      <c r="E218">
        <v>95.77</v>
      </c>
      <c r="H218">
        <v>0</v>
      </c>
      <c r="I218" t="s">
        <v>35</v>
      </c>
      <c r="J218" t="s">
        <v>34</v>
      </c>
      <c r="K218" t="s">
        <v>34</v>
      </c>
      <c r="L218" t="s">
        <v>34</v>
      </c>
      <c r="M218" t="s">
        <v>34</v>
      </c>
      <c r="N218">
        <v>47.850401428969299</v>
      </c>
      <c r="O218">
        <v>-67.501534683853606</v>
      </c>
      <c r="P218">
        <v>95.504000000000005</v>
      </c>
      <c r="Q218">
        <v>95.083658505564401</v>
      </c>
      <c r="R218">
        <v>91.253049028192507</v>
      </c>
      <c r="S218">
        <v>95.6972336885365</v>
      </c>
      <c r="T218">
        <v>96.314303754101104</v>
      </c>
      <c r="U218">
        <v>1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</row>
    <row r="219" spans="1:32" hidden="1" x14ac:dyDescent="0.3">
      <c r="A219" t="s">
        <v>65</v>
      </c>
      <c r="B219" s="8">
        <v>45321</v>
      </c>
      <c r="C219">
        <v>0</v>
      </c>
      <c r="D219">
        <v>0</v>
      </c>
      <c r="E219">
        <v>95.53</v>
      </c>
      <c r="H219">
        <v>0</v>
      </c>
      <c r="I219" t="s">
        <v>41</v>
      </c>
      <c r="J219" t="s">
        <v>34</v>
      </c>
      <c r="K219" t="s">
        <v>34</v>
      </c>
      <c r="L219" t="s">
        <v>34</v>
      </c>
      <c r="M219" t="s">
        <v>34</v>
      </c>
      <c r="N219">
        <v>46.564876860665599</v>
      </c>
      <c r="O219">
        <v>-71.598046057220699</v>
      </c>
      <c r="P219">
        <v>95.488</v>
      </c>
      <c r="Q219">
        <v>95.222200000000001</v>
      </c>
      <c r="R219">
        <v>91.251000186181997</v>
      </c>
      <c r="S219">
        <v>95.641489125690995</v>
      </c>
      <c r="T219">
        <v>96.239608158472393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</row>
    <row r="220" spans="1:32" hidden="1" x14ac:dyDescent="0.3">
      <c r="A220" t="s">
        <v>65</v>
      </c>
      <c r="B220" s="8">
        <v>45322</v>
      </c>
      <c r="C220">
        <v>0</v>
      </c>
      <c r="D220">
        <v>0</v>
      </c>
      <c r="E220">
        <v>95.83</v>
      </c>
      <c r="H220">
        <v>0</v>
      </c>
      <c r="I220" t="s">
        <v>35</v>
      </c>
      <c r="J220" t="s">
        <v>34</v>
      </c>
      <c r="K220" t="s">
        <v>34</v>
      </c>
      <c r="L220" t="s">
        <v>34</v>
      </c>
      <c r="M220" t="s">
        <v>34</v>
      </c>
      <c r="N220">
        <v>48.429913432368799</v>
      </c>
      <c r="O220">
        <v>-52.486187845302098</v>
      </c>
      <c r="P220">
        <v>95.745999999999995</v>
      </c>
      <c r="Q220">
        <v>95.3352</v>
      </c>
      <c r="R220">
        <v>91.257709244746707</v>
      </c>
      <c r="S220">
        <v>95.704326083794001</v>
      </c>
      <c r="T220">
        <v>96.2005978576655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1</v>
      </c>
      <c r="AD220">
        <v>0</v>
      </c>
      <c r="AE220">
        <v>0</v>
      </c>
      <c r="AF220">
        <v>0</v>
      </c>
    </row>
    <row r="221" spans="1:32" hidden="1" x14ac:dyDescent="0.3">
      <c r="A221" t="s">
        <v>65</v>
      </c>
      <c r="B221" s="8">
        <v>45323</v>
      </c>
      <c r="C221">
        <v>1</v>
      </c>
      <c r="D221">
        <v>1</v>
      </c>
      <c r="E221">
        <v>97.79</v>
      </c>
      <c r="F221">
        <v>94.711297485238106</v>
      </c>
      <c r="G221">
        <v>94.711297485238106</v>
      </c>
      <c r="H221">
        <v>1</v>
      </c>
      <c r="I221" t="s">
        <v>33</v>
      </c>
      <c r="J221" t="s">
        <v>45</v>
      </c>
      <c r="K221" t="s">
        <v>45</v>
      </c>
      <c r="L221" t="s">
        <v>45</v>
      </c>
      <c r="M221" t="s">
        <v>45</v>
      </c>
      <c r="N221">
        <v>58.597288077399199</v>
      </c>
      <c r="O221">
        <v>41.5964024733019</v>
      </c>
      <c r="P221">
        <v>96.158000000000001</v>
      </c>
      <c r="Q221">
        <v>95.490799999999993</v>
      </c>
      <c r="R221">
        <v>91.2704925810161</v>
      </c>
      <c r="S221">
        <v>96.399550722529298</v>
      </c>
      <c r="T221">
        <v>96.3519694902688</v>
      </c>
      <c r="U221">
        <v>1</v>
      </c>
      <c r="V221">
        <v>0</v>
      </c>
      <c r="W221">
        <v>0</v>
      </c>
      <c r="X221">
        <v>0</v>
      </c>
      <c r="Y221">
        <v>0</v>
      </c>
      <c r="Z221">
        <v>1</v>
      </c>
      <c r="AA221">
        <v>1</v>
      </c>
      <c r="AB221">
        <v>1</v>
      </c>
      <c r="AC221">
        <v>1</v>
      </c>
      <c r="AD221">
        <v>0</v>
      </c>
      <c r="AE221">
        <v>0</v>
      </c>
      <c r="AF221">
        <v>1</v>
      </c>
    </row>
    <row r="222" spans="1:32" hidden="1" x14ac:dyDescent="0.3">
      <c r="A222" t="s">
        <v>66</v>
      </c>
      <c r="B222" s="8">
        <v>45295</v>
      </c>
      <c r="C222">
        <v>0</v>
      </c>
      <c r="D222">
        <v>0</v>
      </c>
      <c r="E222">
        <v>93.25</v>
      </c>
      <c r="F222">
        <v>90.142291421691198</v>
      </c>
      <c r="G222">
        <v>90.439270605856095</v>
      </c>
      <c r="H222">
        <v>0</v>
      </c>
      <c r="I222" t="s">
        <v>33</v>
      </c>
      <c r="J222" t="s">
        <v>34</v>
      </c>
      <c r="K222" t="s">
        <v>34</v>
      </c>
      <c r="L222" t="s">
        <v>34</v>
      </c>
      <c r="M222" t="s">
        <v>34</v>
      </c>
      <c r="N222">
        <v>62.630155143742599</v>
      </c>
      <c r="O222">
        <v>115.437561455256</v>
      </c>
      <c r="P222">
        <v>92.055999999999997</v>
      </c>
      <c r="Q222">
        <v>90.165834935932494</v>
      </c>
      <c r="R222">
        <v>90.831056354068494</v>
      </c>
      <c r="S222">
        <v>92.235809447010297</v>
      </c>
      <c r="T222">
        <v>91.140638680534295</v>
      </c>
      <c r="U222">
        <v>0</v>
      </c>
      <c r="V222">
        <v>0</v>
      </c>
      <c r="W222">
        <v>1</v>
      </c>
      <c r="X222">
        <v>0</v>
      </c>
      <c r="Y222">
        <v>1</v>
      </c>
      <c r="Z222">
        <v>0</v>
      </c>
      <c r="AA222">
        <v>0</v>
      </c>
      <c r="AB222">
        <v>0</v>
      </c>
      <c r="AC222">
        <v>1</v>
      </c>
      <c r="AD222">
        <v>0</v>
      </c>
      <c r="AE222">
        <v>0</v>
      </c>
      <c r="AF222">
        <v>0</v>
      </c>
    </row>
    <row r="223" spans="1:32" hidden="1" x14ac:dyDescent="0.3">
      <c r="A223" t="s">
        <v>66</v>
      </c>
      <c r="B223" s="8">
        <v>45296</v>
      </c>
      <c r="C223">
        <v>0</v>
      </c>
      <c r="D223">
        <v>0</v>
      </c>
      <c r="E223">
        <v>93.52</v>
      </c>
      <c r="F223">
        <v>90.439270605856095</v>
      </c>
      <c r="G223">
        <v>90.754322705437801</v>
      </c>
      <c r="H223">
        <v>1</v>
      </c>
      <c r="I223" t="s">
        <v>33</v>
      </c>
      <c r="J223" t="s">
        <v>34</v>
      </c>
      <c r="K223" t="s">
        <v>34</v>
      </c>
      <c r="L223" t="s">
        <v>34</v>
      </c>
      <c r="M223" t="s">
        <v>34</v>
      </c>
      <c r="N223">
        <v>63.695351531024201</v>
      </c>
      <c r="O223">
        <v>116.19791666666301</v>
      </c>
      <c r="P223">
        <v>92.63</v>
      </c>
      <c r="Q223">
        <v>90.292442361187199</v>
      </c>
      <c r="R223">
        <v>90.844875948096401</v>
      </c>
      <c r="S223">
        <v>92.663872964673502</v>
      </c>
      <c r="T223">
        <v>91.367244520483396</v>
      </c>
      <c r="U223">
        <v>0</v>
      </c>
      <c r="V223">
        <v>0</v>
      </c>
      <c r="W223">
        <v>1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</row>
    <row r="224" spans="1:32" hidden="1" x14ac:dyDescent="0.3">
      <c r="A224" t="s">
        <v>66</v>
      </c>
      <c r="B224" s="8">
        <v>45299</v>
      </c>
      <c r="C224">
        <v>0</v>
      </c>
      <c r="D224">
        <v>0</v>
      </c>
      <c r="E224">
        <v>93.81</v>
      </c>
      <c r="F224">
        <v>90.754322705437801</v>
      </c>
      <c r="G224">
        <v>91.126156797906503</v>
      </c>
      <c r="H224">
        <v>1</v>
      </c>
      <c r="I224" t="s">
        <v>33</v>
      </c>
      <c r="J224" t="s">
        <v>34</v>
      </c>
      <c r="K224" t="s">
        <v>34</v>
      </c>
      <c r="L224" t="s">
        <v>34</v>
      </c>
      <c r="M224" t="s">
        <v>34</v>
      </c>
      <c r="N224">
        <v>64.854133069439499</v>
      </c>
      <c r="O224">
        <v>121.24582869855</v>
      </c>
      <c r="P224">
        <v>93.197999999999993</v>
      </c>
      <c r="Q224">
        <v>90.418110108421899</v>
      </c>
      <c r="R224">
        <v>90.865453200054503</v>
      </c>
      <c r="S224">
        <v>93.045915309782401</v>
      </c>
      <c r="T224">
        <v>91.599887899484997</v>
      </c>
      <c r="U224">
        <v>0</v>
      </c>
      <c r="V224">
        <v>0</v>
      </c>
      <c r="W224">
        <v>1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</row>
    <row r="225" spans="1:32" hidden="1" x14ac:dyDescent="0.3">
      <c r="A225" t="s">
        <v>66</v>
      </c>
      <c r="B225" s="8">
        <v>45300</v>
      </c>
      <c r="C225">
        <v>0</v>
      </c>
      <c r="D225">
        <v>0</v>
      </c>
      <c r="E225">
        <v>93.7</v>
      </c>
      <c r="F225">
        <v>91.126156797906503</v>
      </c>
      <c r="G225">
        <v>91.126156797906503</v>
      </c>
      <c r="H225">
        <v>1</v>
      </c>
      <c r="I225" t="s">
        <v>35</v>
      </c>
      <c r="J225" t="s">
        <v>36</v>
      </c>
      <c r="K225" t="s">
        <v>36</v>
      </c>
      <c r="L225" t="s">
        <v>36</v>
      </c>
      <c r="M225" t="s">
        <v>36</v>
      </c>
      <c r="N225">
        <v>64.019432855912598</v>
      </c>
      <c r="O225">
        <v>102.335164835161</v>
      </c>
      <c r="P225">
        <v>93.456000000000003</v>
      </c>
      <c r="Q225">
        <v>90.521953499069099</v>
      </c>
      <c r="R225">
        <v>90.887282134062204</v>
      </c>
      <c r="S225">
        <v>93.263943539854907</v>
      </c>
      <c r="T225">
        <v>91.799898575724498</v>
      </c>
      <c r="U225">
        <v>0</v>
      </c>
      <c r="V225">
        <v>0</v>
      </c>
      <c r="W225">
        <v>1</v>
      </c>
      <c r="X225">
        <v>-1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</row>
    <row r="226" spans="1:32" hidden="1" x14ac:dyDescent="0.3">
      <c r="A226" t="s">
        <v>66</v>
      </c>
      <c r="B226" s="8">
        <v>45301</v>
      </c>
      <c r="C226">
        <v>0</v>
      </c>
      <c r="D226">
        <v>0</v>
      </c>
      <c r="E226">
        <v>94.32</v>
      </c>
      <c r="F226">
        <v>91.097145598056102</v>
      </c>
      <c r="G226">
        <v>91.703063769623498</v>
      </c>
      <c r="H226">
        <v>1</v>
      </c>
      <c r="I226" t="s">
        <v>35</v>
      </c>
      <c r="J226" t="s">
        <v>36</v>
      </c>
      <c r="K226" t="s">
        <v>44</v>
      </c>
      <c r="L226" t="s">
        <v>36</v>
      </c>
      <c r="M226" t="s">
        <v>36</v>
      </c>
      <c r="N226">
        <v>66.626645288450206</v>
      </c>
      <c r="O226">
        <v>115.404920282966</v>
      </c>
      <c r="P226">
        <v>93.72</v>
      </c>
      <c r="Q226">
        <v>90.674472215529505</v>
      </c>
      <c r="R226">
        <v>90.895947235513304</v>
      </c>
      <c r="S226">
        <v>93.615962359903307</v>
      </c>
      <c r="T226">
        <v>92.039908235179297</v>
      </c>
      <c r="U226">
        <v>0</v>
      </c>
      <c r="V226">
        <v>0</v>
      </c>
      <c r="W226">
        <v>1</v>
      </c>
      <c r="X226">
        <v>-1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</row>
    <row r="227" spans="1:32" hidden="1" x14ac:dyDescent="0.3">
      <c r="A227" t="s">
        <v>66</v>
      </c>
      <c r="B227" s="8">
        <v>45302</v>
      </c>
      <c r="C227">
        <v>0</v>
      </c>
      <c r="D227">
        <v>0</v>
      </c>
      <c r="E227">
        <v>91.25</v>
      </c>
      <c r="F227">
        <v>93.874920003704702</v>
      </c>
      <c r="G227">
        <v>88.355702071793203</v>
      </c>
      <c r="H227">
        <v>0</v>
      </c>
      <c r="I227" t="s">
        <v>35</v>
      </c>
      <c r="J227" t="s">
        <v>58</v>
      </c>
      <c r="K227" t="s">
        <v>50</v>
      </c>
      <c r="L227" t="s">
        <v>58</v>
      </c>
      <c r="M227" t="s">
        <v>58</v>
      </c>
      <c r="N227">
        <v>48.057221093167698</v>
      </c>
      <c r="O227">
        <v>-13.179052243278999</v>
      </c>
      <c r="P227">
        <v>93.32</v>
      </c>
      <c r="Q227">
        <v>90.765392706165798</v>
      </c>
      <c r="R227">
        <v>90.891697042437002</v>
      </c>
      <c r="S227">
        <v>92.827308239935505</v>
      </c>
      <c r="T227">
        <v>91.964678879447902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-1</v>
      </c>
      <c r="AB227">
        <v>-1</v>
      </c>
      <c r="AC227">
        <v>-1</v>
      </c>
      <c r="AD227">
        <v>0</v>
      </c>
      <c r="AE227">
        <v>-1</v>
      </c>
      <c r="AF227">
        <v>0</v>
      </c>
    </row>
    <row r="228" spans="1:32" hidden="1" x14ac:dyDescent="0.3">
      <c r="A228" t="s">
        <v>66</v>
      </c>
      <c r="B228" s="8">
        <v>45303</v>
      </c>
      <c r="C228">
        <v>0</v>
      </c>
      <c r="D228">
        <v>0</v>
      </c>
      <c r="E228">
        <v>91.62</v>
      </c>
      <c r="H228">
        <v>0</v>
      </c>
      <c r="I228" t="s">
        <v>35</v>
      </c>
      <c r="J228" t="s">
        <v>34</v>
      </c>
      <c r="K228" t="s">
        <v>34</v>
      </c>
      <c r="L228" t="s">
        <v>34</v>
      </c>
      <c r="M228" t="s">
        <v>34</v>
      </c>
      <c r="N228">
        <v>49.870609950747202</v>
      </c>
      <c r="O228">
        <v>8.0674734140055193</v>
      </c>
      <c r="P228">
        <v>92.94</v>
      </c>
      <c r="Q228">
        <v>90.857568196254505</v>
      </c>
      <c r="R228">
        <v>90.890173343330801</v>
      </c>
      <c r="S228">
        <v>92.424872159957005</v>
      </c>
      <c r="T228">
        <v>91.931852319500507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-1</v>
      </c>
      <c r="AA228">
        <v>-1</v>
      </c>
      <c r="AB228">
        <v>-1</v>
      </c>
      <c r="AC228">
        <v>-1</v>
      </c>
      <c r="AD228">
        <v>0</v>
      </c>
      <c r="AE228">
        <v>0</v>
      </c>
      <c r="AF228">
        <v>0</v>
      </c>
    </row>
    <row r="229" spans="1:32" hidden="1" x14ac:dyDescent="0.3">
      <c r="A229" t="s">
        <v>66</v>
      </c>
      <c r="B229" s="8">
        <v>45307</v>
      </c>
      <c r="C229">
        <v>0</v>
      </c>
      <c r="D229">
        <v>0</v>
      </c>
      <c r="E229">
        <v>91.56</v>
      </c>
      <c r="H229">
        <v>1</v>
      </c>
      <c r="I229" t="s">
        <v>35</v>
      </c>
      <c r="J229" t="s">
        <v>34</v>
      </c>
      <c r="K229" t="s">
        <v>34</v>
      </c>
      <c r="L229" t="s">
        <v>34</v>
      </c>
      <c r="M229" t="s">
        <v>34</v>
      </c>
      <c r="N229">
        <v>49.568402688578701</v>
      </c>
      <c r="O229">
        <v>6.2014423579389204</v>
      </c>
      <c r="P229">
        <v>92.49</v>
      </c>
      <c r="Q229">
        <v>90.921386748439403</v>
      </c>
      <c r="R229">
        <v>90.884843668344203</v>
      </c>
      <c r="S229">
        <v>92.136581439971394</v>
      </c>
      <c r="T229">
        <v>91.896437812881402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-1</v>
      </c>
      <c r="AC229">
        <v>-1</v>
      </c>
      <c r="AD229">
        <v>-1</v>
      </c>
      <c r="AE229">
        <v>0</v>
      </c>
      <c r="AF229">
        <v>0</v>
      </c>
    </row>
    <row r="230" spans="1:32" hidden="1" x14ac:dyDescent="0.3">
      <c r="A230" t="s">
        <v>66</v>
      </c>
      <c r="B230" s="8">
        <v>45308</v>
      </c>
      <c r="C230">
        <v>0</v>
      </c>
      <c r="D230">
        <v>0</v>
      </c>
      <c r="E230">
        <v>90.55</v>
      </c>
      <c r="H230">
        <v>0</v>
      </c>
      <c r="I230" t="s">
        <v>41</v>
      </c>
      <c r="J230" t="s">
        <v>60</v>
      </c>
      <c r="K230" t="s">
        <v>60</v>
      </c>
      <c r="L230" t="s">
        <v>60</v>
      </c>
      <c r="M230" t="s">
        <v>60</v>
      </c>
      <c r="N230">
        <v>44.662101782756601</v>
      </c>
      <c r="O230">
        <v>-43.291893753193797</v>
      </c>
      <c r="P230">
        <v>91.86</v>
      </c>
      <c r="Q230">
        <v>90.945182718212706</v>
      </c>
      <c r="R230">
        <v>90.876363063626101</v>
      </c>
      <c r="S230">
        <v>91.607720959980895</v>
      </c>
      <c r="T230">
        <v>91.7682056402261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-1</v>
      </c>
      <c r="AC230">
        <v>-1</v>
      </c>
      <c r="AD230">
        <v>-1</v>
      </c>
      <c r="AE230">
        <v>0</v>
      </c>
      <c r="AF230">
        <v>-1</v>
      </c>
    </row>
    <row r="231" spans="1:32" hidden="1" x14ac:dyDescent="0.3">
      <c r="A231" t="s">
        <v>66</v>
      </c>
      <c r="B231" s="8">
        <v>45309</v>
      </c>
      <c r="C231">
        <v>0</v>
      </c>
      <c r="D231">
        <v>0</v>
      </c>
      <c r="E231">
        <v>89.4</v>
      </c>
      <c r="H231">
        <v>0</v>
      </c>
      <c r="I231" t="s">
        <v>41</v>
      </c>
      <c r="J231" t="s">
        <v>42</v>
      </c>
      <c r="K231" t="s">
        <v>42</v>
      </c>
      <c r="L231" t="s">
        <v>42</v>
      </c>
      <c r="M231" t="s">
        <v>42</v>
      </c>
      <c r="N231">
        <v>39.828167610254198</v>
      </c>
      <c r="O231">
        <v>-94.665594892766407</v>
      </c>
      <c r="P231">
        <v>90.876000000000005</v>
      </c>
      <c r="Q231">
        <v>90.947762720403006</v>
      </c>
      <c r="R231">
        <v>90.857506518510206</v>
      </c>
      <c r="S231">
        <v>90.871813973320599</v>
      </c>
      <c r="T231">
        <v>91.542662245918805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</row>
    <row r="232" spans="1:32" hidden="1" x14ac:dyDescent="0.3">
      <c r="A232" t="s">
        <v>66</v>
      </c>
      <c r="B232" s="8">
        <v>45310</v>
      </c>
      <c r="C232">
        <v>0</v>
      </c>
      <c r="D232">
        <v>0</v>
      </c>
      <c r="E232">
        <v>89.86</v>
      </c>
      <c r="H232">
        <v>1</v>
      </c>
      <c r="I232" t="s">
        <v>35</v>
      </c>
      <c r="J232" t="s">
        <v>34</v>
      </c>
      <c r="K232" t="s">
        <v>34</v>
      </c>
      <c r="L232" t="s">
        <v>34</v>
      </c>
      <c r="M232" t="s">
        <v>34</v>
      </c>
      <c r="N232">
        <v>42.508625221462999</v>
      </c>
      <c r="O232">
        <v>-71.174213706437698</v>
      </c>
      <c r="P232">
        <v>90.597999999999999</v>
      </c>
      <c r="Q232">
        <v>90.950226108859894</v>
      </c>
      <c r="R232">
        <v>90.843774231742501</v>
      </c>
      <c r="S232">
        <v>90.534542648880404</v>
      </c>
      <c r="T232">
        <v>91.382408698688494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</row>
    <row r="233" spans="1:32" hidden="1" x14ac:dyDescent="0.3">
      <c r="A233" t="s">
        <v>66</v>
      </c>
      <c r="B233" s="8">
        <v>45313</v>
      </c>
      <c r="C233">
        <v>0</v>
      </c>
      <c r="D233">
        <v>0</v>
      </c>
      <c r="E233">
        <v>89.2</v>
      </c>
      <c r="H233">
        <v>0</v>
      </c>
      <c r="I233" t="s">
        <v>35</v>
      </c>
      <c r="J233" t="s">
        <v>34</v>
      </c>
      <c r="K233" t="s">
        <v>34</v>
      </c>
      <c r="L233" t="s">
        <v>34</v>
      </c>
      <c r="M233" t="s">
        <v>34</v>
      </c>
      <c r="N233">
        <v>39.771123780333603</v>
      </c>
      <c r="O233">
        <v>-100.68717913536901</v>
      </c>
      <c r="P233">
        <v>90.114000000000004</v>
      </c>
      <c r="Q233">
        <v>90.960501434673105</v>
      </c>
      <c r="R233">
        <v>90.822213392795803</v>
      </c>
      <c r="S233">
        <v>90.089695099253603</v>
      </c>
      <c r="T233">
        <v>91.174560251194293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</row>
    <row r="234" spans="1:32" hidden="1" x14ac:dyDescent="0.3">
      <c r="A234" t="s">
        <v>66</v>
      </c>
      <c r="B234" s="8">
        <v>45314</v>
      </c>
      <c r="C234">
        <v>0</v>
      </c>
      <c r="D234">
        <v>0</v>
      </c>
      <c r="E234">
        <v>89.12</v>
      </c>
      <c r="H234">
        <v>1</v>
      </c>
      <c r="I234" t="s">
        <v>41</v>
      </c>
      <c r="J234" t="s">
        <v>34</v>
      </c>
      <c r="K234" t="s">
        <v>34</v>
      </c>
      <c r="L234" t="s">
        <v>34</v>
      </c>
      <c r="M234" t="s">
        <v>34</v>
      </c>
      <c r="N234">
        <v>39.439580433016701</v>
      </c>
      <c r="O234">
        <v>-103.85167955121</v>
      </c>
      <c r="P234">
        <v>89.626000000000005</v>
      </c>
      <c r="Q234">
        <v>90.9850348264155</v>
      </c>
      <c r="R234">
        <v>90.788127720595895</v>
      </c>
      <c r="S234">
        <v>89.766463399502399</v>
      </c>
      <c r="T234">
        <v>90.978887846318699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</row>
    <row r="235" spans="1:32" hidden="1" x14ac:dyDescent="0.3">
      <c r="A235" t="s">
        <v>66</v>
      </c>
      <c r="B235" s="8">
        <v>45315</v>
      </c>
      <c r="C235">
        <v>0</v>
      </c>
      <c r="D235">
        <v>0</v>
      </c>
      <c r="E235">
        <v>88.32</v>
      </c>
      <c r="H235">
        <v>0</v>
      </c>
      <c r="I235" t="s">
        <v>35</v>
      </c>
      <c r="J235" t="s">
        <v>34</v>
      </c>
      <c r="K235" t="s">
        <v>34</v>
      </c>
      <c r="L235" t="s">
        <v>34</v>
      </c>
      <c r="M235" t="s">
        <v>34</v>
      </c>
      <c r="N235">
        <v>36.1905600052674</v>
      </c>
      <c r="O235">
        <v>-131.72237179066499</v>
      </c>
      <c r="P235">
        <v>89.18</v>
      </c>
      <c r="Q235">
        <v>90.982269346183301</v>
      </c>
      <c r="R235">
        <v>90.747802119361197</v>
      </c>
      <c r="S235">
        <v>89.284308933001597</v>
      </c>
      <c r="T235">
        <v>90.725660432383506</v>
      </c>
      <c r="U235">
        <v>0</v>
      </c>
      <c r="V235">
        <v>0</v>
      </c>
      <c r="W235">
        <v>0</v>
      </c>
      <c r="X235">
        <v>1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</row>
    <row r="236" spans="1:32" hidden="1" x14ac:dyDescent="0.3">
      <c r="A236" t="s">
        <v>66</v>
      </c>
      <c r="B236" s="8">
        <v>45316</v>
      </c>
      <c r="C236">
        <v>0</v>
      </c>
      <c r="D236">
        <v>1</v>
      </c>
      <c r="E236">
        <v>89.67</v>
      </c>
      <c r="F236">
        <v>86.722038400342896</v>
      </c>
      <c r="G236">
        <v>86.722038400342896</v>
      </c>
      <c r="H236">
        <v>1</v>
      </c>
      <c r="I236" t="s">
        <v>35</v>
      </c>
      <c r="J236" t="s">
        <v>43</v>
      </c>
      <c r="K236" t="s">
        <v>43</v>
      </c>
      <c r="L236" t="s">
        <v>43</v>
      </c>
      <c r="M236" t="s">
        <v>43</v>
      </c>
      <c r="N236">
        <v>44.499498230797599</v>
      </c>
      <c r="O236">
        <v>-70.069036712048302</v>
      </c>
      <c r="P236">
        <v>89.233999999999995</v>
      </c>
      <c r="Q236">
        <v>91.004521607710004</v>
      </c>
      <c r="R236">
        <v>90.713057859499699</v>
      </c>
      <c r="S236">
        <v>89.412872622001103</v>
      </c>
      <c r="T236">
        <v>90.625121343585107</v>
      </c>
      <c r="U236">
        <v>1</v>
      </c>
      <c r="V236">
        <v>0</v>
      </c>
      <c r="W236">
        <v>0</v>
      </c>
      <c r="X236">
        <v>1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1</v>
      </c>
      <c r="AF236">
        <v>0</v>
      </c>
    </row>
    <row r="237" spans="1:32" hidden="1" x14ac:dyDescent="0.3">
      <c r="A237" t="s">
        <v>66</v>
      </c>
      <c r="B237" s="8">
        <v>45317</v>
      </c>
      <c r="C237">
        <v>0</v>
      </c>
      <c r="D237">
        <v>0</v>
      </c>
      <c r="E237">
        <v>90.02</v>
      </c>
      <c r="F237">
        <v>86.722038400342896</v>
      </c>
      <c r="G237">
        <v>87.167607086032604</v>
      </c>
      <c r="H237">
        <v>1</v>
      </c>
      <c r="I237" t="s">
        <v>35</v>
      </c>
      <c r="J237" t="s">
        <v>34</v>
      </c>
      <c r="K237" t="s">
        <v>34</v>
      </c>
      <c r="L237" t="s">
        <v>34</v>
      </c>
      <c r="M237" t="s">
        <v>34</v>
      </c>
      <c r="N237">
        <v>46.446504626627899</v>
      </c>
      <c r="O237">
        <v>-55.844155844158898</v>
      </c>
      <c r="P237">
        <v>89.266000000000005</v>
      </c>
      <c r="Q237">
        <v>91.053200000000004</v>
      </c>
      <c r="R237">
        <v>90.680550540732796</v>
      </c>
      <c r="S237">
        <v>89.615248414667406</v>
      </c>
      <c r="T237">
        <v>90.567490739434106</v>
      </c>
      <c r="U237">
        <v>1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</row>
    <row r="238" spans="1:32" hidden="1" x14ac:dyDescent="0.3">
      <c r="A238" t="s">
        <v>66</v>
      </c>
      <c r="B238" s="8">
        <v>45320</v>
      </c>
      <c r="C238">
        <v>0</v>
      </c>
      <c r="D238">
        <v>0</v>
      </c>
      <c r="E238">
        <v>90.59</v>
      </c>
      <c r="F238">
        <v>87.167607086032604</v>
      </c>
      <c r="G238">
        <v>87.722063722744593</v>
      </c>
      <c r="H238">
        <v>1</v>
      </c>
      <c r="I238" t="s">
        <v>33</v>
      </c>
      <c r="J238" t="s">
        <v>34</v>
      </c>
      <c r="K238" t="s">
        <v>34</v>
      </c>
      <c r="L238" t="s">
        <v>34</v>
      </c>
      <c r="M238" t="s">
        <v>34</v>
      </c>
      <c r="N238">
        <v>49.550484948061502</v>
      </c>
      <c r="O238">
        <v>-30.984637324174201</v>
      </c>
      <c r="P238">
        <v>89.543999999999997</v>
      </c>
      <c r="Q238">
        <v>91.055000000000007</v>
      </c>
      <c r="R238">
        <v>90.652938374562694</v>
      </c>
      <c r="S238">
        <v>89.940165609778305</v>
      </c>
      <c r="T238">
        <v>90.569634478535704</v>
      </c>
      <c r="U238">
        <v>1</v>
      </c>
      <c r="V238">
        <v>0</v>
      </c>
      <c r="W238">
        <v>0</v>
      </c>
      <c r="X238">
        <v>0</v>
      </c>
      <c r="Y238">
        <v>0</v>
      </c>
      <c r="Z238">
        <v>1</v>
      </c>
      <c r="AA238">
        <v>1</v>
      </c>
      <c r="AB238">
        <v>1</v>
      </c>
      <c r="AC238">
        <v>1</v>
      </c>
      <c r="AD238">
        <v>0</v>
      </c>
      <c r="AE238">
        <v>0</v>
      </c>
      <c r="AF238">
        <v>0</v>
      </c>
    </row>
    <row r="239" spans="1:32" hidden="1" x14ac:dyDescent="0.3">
      <c r="A239" t="s">
        <v>66</v>
      </c>
      <c r="B239" s="8">
        <v>45321</v>
      </c>
      <c r="C239">
        <v>0</v>
      </c>
      <c r="D239">
        <v>0</v>
      </c>
      <c r="E239">
        <v>90.68</v>
      </c>
      <c r="F239">
        <v>87.848344885405695</v>
      </c>
      <c r="G239">
        <v>87.848344885405695</v>
      </c>
      <c r="H239">
        <v>1</v>
      </c>
      <c r="I239" t="s">
        <v>33</v>
      </c>
      <c r="J239" t="s">
        <v>45</v>
      </c>
      <c r="K239" t="s">
        <v>45</v>
      </c>
      <c r="L239" t="s">
        <v>45</v>
      </c>
      <c r="M239" t="s">
        <v>45</v>
      </c>
      <c r="N239">
        <v>50.042843162750401</v>
      </c>
      <c r="O239">
        <v>-26.246719160107201</v>
      </c>
      <c r="P239">
        <v>89.855999999999995</v>
      </c>
      <c r="Q239">
        <v>91.057599999999994</v>
      </c>
      <c r="R239">
        <v>90.628746549069206</v>
      </c>
      <c r="S239">
        <v>90.186777073185496</v>
      </c>
      <c r="T239">
        <v>90.580145480579901</v>
      </c>
      <c r="U239">
        <v>1</v>
      </c>
      <c r="V239">
        <v>0</v>
      </c>
      <c r="W239">
        <v>0</v>
      </c>
      <c r="X239">
        <v>0</v>
      </c>
      <c r="Y239">
        <v>0</v>
      </c>
      <c r="Z239">
        <v>1</v>
      </c>
      <c r="AA239">
        <v>1</v>
      </c>
      <c r="AB239">
        <v>1</v>
      </c>
      <c r="AC239">
        <v>1</v>
      </c>
      <c r="AD239">
        <v>0</v>
      </c>
      <c r="AE239">
        <v>0</v>
      </c>
      <c r="AF239">
        <v>0</v>
      </c>
    </row>
    <row r="240" spans="1:32" hidden="1" x14ac:dyDescent="0.3">
      <c r="A240" t="s">
        <v>66</v>
      </c>
      <c r="B240" s="8">
        <v>45322</v>
      </c>
      <c r="C240">
        <v>0</v>
      </c>
      <c r="D240">
        <v>0</v>
      </c>
      <c r="E240">
        <v>90.9</v>
      </c>
      <c r="F240">
        <v>88.066320250733895</v>
      </c>
      <c r="G240">
        <v>88.066320250733895</v>
      </c>
      <c r="H240">
        <v>0</v>
      </c>
      <c r="I240" t="s">
        <v>35</v>
      </c>
      <c r="J240" t="s">
        <v>45</v>
      </c>
      <c r="K240" t="s">
        <v>45</v>
      </c>
      <c r="L240" t="s">
        <v>45</v>
      </c>
      <c r="M240" t="s">
        <v>45</v>
      </c>
      <c r="N240">
        <v>51.294167855750302</v>
      </c>
      <c r="O240">
        <v>-14.0169352877479</v>
      </c>
      <c r="P240">
        <v>90.372</v>
      </c>
      <c r="Q240">
        <v>91.052999999999997</v>
      </c>
      <c r="R240">
        <v>90.612471898898704</v>
      </c>
      <c r="S240">
        <v>90.424518048790304</v>
      </c>
      <c r="T240">
        <v>90.610607815762805</v>
      </c>
      <c r="U240">
        <v>1</v>
      </c>
      <c r="V240">
        <v>0</v>
      </c>
      <c r="W240">
        <v>1</v>
      </c>
      <c r="X240">
        <v>0</v>
      </c>
      <c r="Y240">
        <v>0</v>
      </c>
      <c r="Z240">
        <v>0</v>
      </c>
      <c r="AA240">
        <v>0</v>
      </c>
      <c r="AB240">
        <v>1</v>
      </c>
      <c r="AC240">
        <v>1</v>
      </c>
      <c r="AD240">
        <v>0</v>
      </c>
      <c r="AE240">
        <v>0</v>
      </c>
      <c r="AF240">
        <v>0</v>
      </c>
    </row>
    <row r="241" spans="1:32" hidden="1" x14ac:dyDescent="0.3">
      <c r="A241" t="s">
        <v>66</v>
      </c>
      <c r="B241" s="8">
        <v>45323</v>
      </c>
      <c r="C241">
        <v>1</v>
      </c>
      <c r="D241">
        <v>0</v>
      </c>
      <c r="E241">
        <v>92.8</v>
      </c>
      <c r="F241">
        <v>89.774440232824304</v>
      </c>
      <c r="G241">
        <v>89.774440232824304</v>
      </c>
      <c r="H241">
        <v>1</v>
      </c>
      <c r="I241" t="s">
        <v>33</v>
      </c>
      <c r="J241" t="s">
        <v>45</v>
      </c>
      <c r="K241" t="s">
        <v>45</v>
      </c>
      <c r="L241" t="s">
        <v>45</v>
      </c>
      <c r="M241" t="s">
        <v>45</v>
      </c>
      <c r="N241">
        <v>60.496939546470799</v>
      </c>
      <c r="O241">
        <v>70.9561034275373</v>
      </c>
      <c r="P241">
        <v>90.998000000000005</v>
      </c>
      <c r="Q241">
        <v>91.081800000000001</v>
      </c>
      <c r="R241">
        <v>90.599902649703694</v>
      </c>
      <c r="S241">
        <v>91.216345365860207</v>
      </c>
      <c r="T241">
        <v>90.819121357118703</v>
      </c>
      <c r="U241">
        <v>1</v>
      </c>
      <c r="V241">
        <v>0</v>
      </c>
      <c r="W241">
        <v>1</v>
      </c>
      <c r="X241">
        <v>0</v>
      </c>
      <c r="Y241">
        <v>1</v>
      </c>
      <c r="Z241">
        <v>0</v>
      </c>
      <c r="AA241">
        <v>0</v>
      </c>
      <c r="AB241">
        <v>1</v>
      </c>
      <c r="AC241">
        <v>1</v>
      </c>
      <c r="AD241">
        <v>1</v>
      </c>
      <c r="AE241">
        <v>0</v>
      </c>
      <c r="AF241">
        <v>1</v>
      </c>
    </row>
    <row r="242" spans="1:32" hidden="1" x14ac:dyDescent="0.3">
      <c r="A242" t="s">
        <v>67</v>
      </c>
      <c r="B242" s="8">
        <v>45295</v>
      </c>
      <c r="C242">
        <v>0</v>
      </c>
      <c r="D242">
        <v>0</v>
      </c>
      <c r="E242">
        <v>72.290000000000006</v>
      </c>
      <c r="H242">
        <v>1</v>
      </c>
      <c r="I242" t="s">
        <v>35</v>
      </c>
      <c r="J242" t="s">
        <v>34</v>
      </c>
      <c r="K242" t="s">
        <v>34</v>
      </c>
      <c r="L242" t="s">
        <v>34</v>
      </c>
      <c r="M242" t="s">
        <v>34</v>
      </c>
      <c r="N242">
        <v>69.8000225931914</v>
      </c>
      <c r="O242">
        <v>117.38419357897099</v>
      </c>
      <c r="P242">
        <v>71.86</v>
      </c>
      <c r="Q242">
        <v>66.1832920696325</v>
      </c>
      <c r="R242">
        <v>67.091707186900194</v>
      </c>
      <c r="S242">
        <v>71.704683447022106</v>
      </c>
      <c r="T242">
        <v>69.605449378454097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</row>
    <row r="243" spans="1:32" hidden="1" x14ac:dyDescent="0.3">
      <c r="A243" t="s">
        <v>67</v>
      </c>
      <c r="B243" s="8">
        <v>45296</v>
      </c>
      <c r="C243">
        <v>0</v>
      </c>
      <c r="D243">
        <v>0</v>
      </c>
      <c r="E243">
        <v>72.569999999999993</v>
      </c>
      <c r="H243">
        <v>1</v>
      </c>
      <c r="I243" t="s">
        <v>33</v>
      </c>
      <c r="J243" t="s">
        <v>34</v>
      </c>
      <c r="K243" t="s">
        <v>34</v>
      </c>
      <c r="L243" t="s">
        <v>34</v>
      </c>
      <c r="M243" t="s">
        <v>34</v>
      </c>
      <c r="N243">
        <v>70.753398050878204</v>
      </c>
      <c r="O243">
        <v>114.60627032163001</v>
      </c>
      <c r="P243">
        <v>72.054000000000002</v>
      </c>
      <c r="Q243">
        <v>66.367298867090398</v>
      </c>
      <c r="R243">
        <v>67.129928140488403</v>
      </c>
      <c r="S243">
        <v>71.993122298014697</v>
      </c>
      <c r="T243">
        <v>69.887787532887103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</row>
    <row r="244" spans="1:32" hidden="1" x14ac:dyDescent="0.3">
      <c r="A244" t="s">
        <v>67</v>
      </c>
      <c r="B244" s="8">
        <v>45299</v>
      </c>
      <c r="C244">
        <v>0</v>
      </c>
      <c r="D244">
        <v>0</v>
      </c>
      <c r="E244">
        <v>73.17</v>
      </c>
      <c r="H244">
        <v>1</v>
      </c>
      <c r="I244" t="s">
        <v>33</v>
      </c>
      <c r="J244" t="s">
        <v>36</v>
      </c>
      <c r="K244" t="s">
        <v>36</v>
      </c>
      <c r="L244" t="s">
        <v>36</v>
      </c>
      <c r="M244" t="s">
        <v>36</v>
      </c>
      <c r="N244">
        <v>72.739361605361296</v>
      </c>
      <c r="O244">
        <v>123.786852505401</v>
      </c>
      <c r="P244">
        <v>72.39</v>
      </c>
      <c r="Q244">
        <v>66.578341862392904</v>
      </c>
      <c r="R244">
        <v>67.178330093481094</v>
      </c>
      <c r="S244">
        <v>72.385414865343193</v>
      </c>
      <c r="T244">
        <v>70.200379196421594</v>
      </c>
      <c r="U244">
        <v>0</v>
      </c>
      <c r="V244">
        <v>0</v>
      </c>
      <c r="W244">
        <v>0</v>
      </c>
      <c r="X244">
        <v>-1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</row>
    <row r="245" spans="1:32" hidden="1" x14ac:dyDescent="0.3">
      <c r="A245" t="s">
        <v>67</v>
      </c>
      <c r="B245" s="8">
        <v>45300</v>
      </c>
      <c r="C245">
        <v>0</v>
      </c>
      <c r="D245">
        <v>0</v>
      </c>
      <c r="E245">
        <v>73.02</v>
      </c>
      <c r="H245">
        <v>1</v>
      </c>
      <c r="I245" t="s">
        <v>35</v>
      </c>
      <c r="J245" t="s">
        <v>36</v>
      </c>
      <c r="K245" t="s">
        <v>36</v>
      </c>
      <c r="L245" t="s">
        <v>36</v>
      </c>
      <c r="M245" t="s">
        <v>36</v>
      </c>
      <c r="N245">
        <v>71.4334252058716</v>
      </c>
      <c r="O245">
        <v>106.608981355385</v>
      </c>
      <c r="P245">
        <v>72.525999999999996</v>
      </c>
      <c r="Q245">
        <v>66.778668914064696</v>
      </c>
      <c r="R245">
        <v>67.227274626366594</v>
      </c>
      <c r="S245">
        <v>72.596943243562094</v>
      </c>
      <c r="T245">
        <v>70.468914511048098</v>
      </c>
      <c r="U245">
        <v>0</v>
      </c>
      <c r="V245">
        <v>0</v>
      </c>
      <c r="W245">
        <v>0</v>
      </c>
      <c r="X245">
        <v>-1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</row>
    <row r="246" spans="1:32" hidden="1" x14ac:dyDescent="0.3">
      <c r="A246" t="s">
        <v>67</v>
      </c>
      <c r="B246" s="8">
        <v>45301</v>
      </c>
      <c r="C246">
        <v>0</v>
      </c>
      <c r="D246">
        <v>0</v>
      </c>
      <c r="E246">
        <v>72.33</v>
      </c>
      <c r="H246">
        <v>0</v>
      </c>
      <c r="I246" t="s">
        <v>35</v>
      </c>
      <c r="J246" t="s">
        <v>36</v>
      </c>
      <c r="K246" t="s">
        <v>36</v>
      </c>
      <c r="L246" t="s">
        <v>36</v>
      </c>
      <c r="M246" t="s">
        <v>36</v>
      </c>
      <c r="N246">
        <v>65.599071567527901</v>
      </c>
      <c r="O246">
        <v>72.740810603320895</v>
      </c>
      <c r="P246">
        <v>72.676000000000002</v>
      </c>
      <c r="Q246">
        <v>66.999818789720905</v>
      </c>
      <c r="R246">
        <v>67.2615668001812</v>
      </c>
      <c r="S246">
        <v>72.507962162374795</v>
      </c>
      <c r="T246">
        <v>70.646160748091205</v>
      </c>
      <c r="U246">
        <v>0</v>
      </c>
      <c r="V246">
        <v>0</v>
      </c>
      <c r="W246">
        <v>1</v>
      </c>
      <c r="X246">
        <v>-1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-1</v>
      </c>
      <c r="AF246">
        <v>0</v>
      </c>
    </row>
    <row r="247" spans="1:32" hidden="1" x14ac:dyDescent="0.3">
      <c r="A247" t="s">
        <v>67</v>
      </c>
      <c r="B247" s="8">
        <v>45302</v>
      </c>
      <c r="C247">
        <v>0</v>
      </c>
      <c r="D247">
        <v>0</v>
      </c>
      <c r="E247">
        <v>71.17</v>
      </c>
      <c r="H247">
        <v>0</v>
      </c>
      <c r="I247" t="s">
        <v>35</v>
      </c>
      <c r="J247" t="s">
        <v>34</v>
      </c>
      <c r="K247" t="s">
        <v>34</v>
      </c>
      <c r="L247" t="s">
        <v>34</v>
      </c>
      <c r="M247" t="s">
        <v>34</v>
      </c>
      <c r="N247">
        <v>57.1484388360361</v>
      </c>
      <c r="O247">
        <v>18.3071408105533</v>
      </c>
      <c r="P247">
        <v>72.451999999999998</v>
      </c>
      <c r="Q247">
        <v>67.182732467532503</v>
      </c>
      <c r="R247">
        <v>67.289340874055199</v>
      </c>
      <c r="S247">
        <v>72.061974774916493</v>
      </c>
      <c r="T247">
        <v>70.6960502006539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-1</v>
      </c>
      <c r="AA247">
        <v>0</v>
      </c>
      <c r="AB247">
        <v>-1</v>
      </c>
      <c r="AC247">
        <v>-1</v>
      </c>
      <c r="AD247">
        <v>-1</v>
      </c>
      <c r="AE247">
        <v>0</v>
      </c>
      <c r="AF247">
        <v>0</v>
      </c>
    </row>
    <row r="248" spans="1:32" hidden="1" x14ac:dyDescent="0.3">
      <c r="A248" t="s">
        <v>67</v>
      </c>
      <c r="B248" s="8">
        <v>45303</v>
      </c>
      <c r="C248">
        <v>0</v>
      </c>
      <c r="D248">
        <v>0</v>
      </c>
      <c r="E248">
        <v>71.36</v>
      </c>
      <c r="H248">
        <v>0</v>
      </c>
      <c r="I248" t="s">
        <v>35</v>
      </c>
      <c r="J248" t="s">
        <v>34</v>
      </c>
      <c r="K248" t="s">
        <v>34</v>
      </c>
      <c r="L248" t="s">
        <v>34</v>
      </c>
      <c r="M248" t="s">
        <v>34</v>
      </c>
      <c r="N248">
        <v>58.100533911175802</v>
      </c>
      <c r="O248">
        <v>24.5928715330732</v>
      </c>
      <c r="P248">
        <v>72.209999999999994</v>
      </c>
      <c r="Q248">
        <v>67.362323735838601</v>
      </c>
      <c r="R248">
        <v>67.3172511013301</v>
      </c>
      <c r="S248">
        <v>71.827983183277695</v>
      </c>
      <c r="T248">
        <v>70.759283514877396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-1</v>
      </c>
      <c r="AA248">
        <v>0</v>
      </c>
      <c r="AB248">
        <v>-1</v>
      </c>
      <c r="AC248">
        <v>-1</v>
      </c>
      <c r="AD248">
        <v>-1</v>
      </c>
      <c r="AE248">
        <v>0</v>
      </c>
      <c r="AF248">
        <v>0</v>
      </c>
    </row>
    <row r="249" spans="1:32" hidden="1" x14ac:dyDescent="0.3">
      <c r="A249" t="s">
        <v>67</v>
      </c>
      <c r="B249" s="8">
        <v>45307</v>
      </c>
      <c r="C249">
        <v>0</v>
      </c>
      <c r="D249">
        <v>0</v>
      </c>
      <c r="E249">
        <v>70.17</v>
      </c>
      <c r="H249">
        <v>0</v>
      </c>
      <c r="I249" t="s">
        <v>35</v>
      </c>
      <c r="J249" t="s">
        <v>34</v>
      </c>
      <c r="K249" t="s">
        <v>34</v>
      </c>
      <c r="L249" t="s">
        <v>34</v>
      </c>
      <c r="M249" t="s">
        <v>34</v>
      </c>
      <c r="N249">
        <v>50.528263918523798</v>
      </c>
      <c r="O249">
        <v>-34.833037208016997</v>
      </c>
      <c r="P249">
        <v>71.61</v>
      </c>
      <c r="Q249">
        <v>67.500111135672796</v>
      </c>
      <c r="R249">
        <v>67.333945262375096</v>
      </c>
      <c r="S249">
        <v>71.275322122185102</v>
      </c>
      <c r="T249">
        <v>70.703161275365204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-1</v>
      </c>
      <c r="AB249">
        <v>-1</v>
      </c>
      <c r="AC249">
        <v>-1</v>
      </c>
      <c r="AD249">
        <v>0</v>
      </c>
      <c r="AE249">
        <v>0</v>
      </c>
      <c r="AF249">
        <v>0</v>
      </c>
    </row>
    <row r="250" spans="1:32" hidden="1" x14ac:dyDescent="0.3">
      <c r="A250" t="s">
        <v>67</v>
      </c>
      <c r="B250" s="8">
        <v>45308</v>
      </c>
      <c r="C250">
        <v>0</v>
      </c>
      <c r="D250">
        <v>0</v>
      </c>
      <c r="E250">
        <v>69.3</v>
      </c>
      <c r="H250">
        <v>0</v>
      </c>
      <c r="I250" t="s">
        <v>41</v>
      </c>
      <c r="J250" t="s">
        <v>34</v>
      </c>
      <c r="K250" t="s">
        <v>34</v>
      </c>
      <c r="L250" t="s">
        <v>34</v>
      </c>
      <c r="M250" t="s">
        <v>34</v>
      </c>
      <c r="N250">
        <v>45.8259225024701</v>
      </c>
      <c r="O250">
        <v>-77.726085940156096</v>
      </c>
      <c r="P250">
        <v>70.866</v>
      </c>
      <c r="Q250">
        <v>67.627225255595505</v>
      </c>
      <c r="R250">
        <v>67.341801298792305</v>
      </c>
      <c r="S250">
        <v>70.6168814147901</v>
      </c>
      <c r="T250">
        <v>70.569526868187594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-1</v>
      </c>
      <c r="AB250">
        <v>-1</v>
      </c>
      <c r="AC250">
        <v>-1</v>
      </c>
      <c r="AD250">
        <v>0</v>
      </c>
      <c r="AE250">
        <v>0</v>
      </c>
      <c r="AF250">
        <v>0</v>
      </c>
    </row>
    <row r="251" spans="1:32" hidden="1" x14ac:dyDescent="0.3">
      <c r="A251" t="s">
        <v>67</v>
      </c>
      <c r="B251" s="8">
        <v>45309</v>
      </c>
      <c r="C251">
        <v>0</v>
      </c>
      <c r="D251">
        <v>0</v>
      </c>
      <c r="E251">
        <v>68.599999999999994</v>
      </c>
      <c r="H251">
        <v>0</v>
      </c>
      <c r="I251" t="s">
        <v>41</v>
      </c>
      <c r="J251" t="s">
        <v>42</v>
      </c>
      <c r="K251" t="s">
        <v>42</v>
      </c>
      <c r="L251" t="s">
        <v>42</v>
      </c>
      <c r="M251" t="s">
        <v>42</v>
      </c>
      <c r="N251">
        <v>42.4063330268608</v>
      </c>
      <c r="O251">
        <v>-109.14987734143</v>
      </c>
      <c r="P251">
        <v>70.12</v>
      </c>
      <c r="Q251">
        <v>67.732029897761805</v>
      </c>
      <c r="R251">
        <v>67.343303050373507</v>
      </c>
      <c r="S251">
        <v>69.944587609860093</v>
      </c>
      <c r="T251">
        <v>70.381952880741196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-1</v>
      </c>
    </row>
    <row r="252" spans="1:32" hidden="1" x14ac:dyDescent="0.3">
      <c r="A252" t="s">
        <v>67</v>
      </c>
      <c r="B252" s="8">
        <v>45310</v>
      </c>
      <c r="C252">
        <v>0</v>
      </c>
      <c r="D252">
        <v>0</v>
      </c>
      <c r="E252">
        <v>68.290000000000006</v>
      </c>
      <c r="H252">
        <v>0</v>
      </c>
      <c r="I252" t="s">
        <v>35</v>
      </c>
      <c r="J252" t="s">
        <v>34</v>
      </c>
      <c r="K252" t="s">
        <v>34</v>
      </c>
      <c r="L252" t="s">
        <v>34</v>
      </c>
      <c r="M252" t="s">
        <v>34</v>
      </c>
      <c r="N252">
        <v>40.949014302937599</v>
      </c>
      <c r="O252">
        <v>-116.503493269546</v>
      </c>
      <c r="P252">
        <v>69.543999999999997</v>
      </c>
      <c r="Q252">
        <v>67.833997899972402</v>
      </c>
      <c r="R252">
        <v>67.343496690500203</v>
      </c>
      <c r="S252">
        <v>69.393058406573402</v>
      </c>
      <c r="T252">
        <v>70.182719273051504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</row>
    <row r="253" spans="1:32" hidden="1" x14ac:dyDescent="0.3">
      <c r="A253" t="s">
        <v>67</v>
      </c>
      <c r="B253" s="8">
        <v>45313</v>
      </c>
      <c r="C253">
        <v>0</v>
      </c>
      <c r="D253">
        <v>0</v>
      </c>
      <c r="E253">
        <v>67.650000000000006</v>
      </c>
      <c r="H253">
        <v>0</v>
      </c>
      <c r="I253" t="s">
        <v>35</v>
      </c>
      <c r="J253" t="s">
        <v>34</v>
      </c>
      <c r="K253" t="s">
        <v>34</v>
      </c>
      <c r="L253" t="s">
        <v>34</v>
      </c>
      <c r="M253" t="s">
        <v>34</v>
      </c>
      <c r="N253">
        <v>38.042354672272602</v>
      </c>
      <c r="O253">
        <v>-142.79213915517099</v>
      </c>
      <c r="P253">
        <v>68.802000000000007</v>
      </c>
      <c r="Q253">
        <v>67.930288311688301</v>
      </c>
      <c r="R253">
        <v>67.341699773353895</v>
      </c>
      <c r="S253">
        <v>68.812038937715599</v>
      </c>
      <c r="T253">
        <v>69.941507913713295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</row>
    <row r="254" spans="1:32" hidden="1" x14ac:dyDescent="0.3">
      <c r="A254" t="s">
        <v>67</v>
      </c>
      <c r="B254" s="8">
        <v>45314</v>
      </c>
      <c r="C254">
        <v>0</v>
      </c>
      <c r="D254">
        <v>0</v>
      </c>
      <c r="E254">
        <v>67.010000000000005</v>
      </c>
      <c r="H254">
        <v>0</v>
      </c>
      <c r="I254" t="s">
        <v>41</v>
      </c>
      <c r="J254" t="s">
        <v>34</v>
      </c>
      <c r="K254" t="s">
        <v>34</v>
      </c>
      <c r="L254" t="s">
        <v>34</v>
      </c>
      <c r="M254" t="s">
        <v>34</v>
      </c>
      <c r="N254">
        <v>35.340811410284402</v>
      </c>
      <c r="O254">
        <v>-161.35955028511501</v>
      </c>
      <c r="P254">
        <v>68.17</v>
      </c>
      <c r="Q254">
        <v>68.0256494059132</v>
      </c>
      <c r="R254">
        <v>67.327172447518194</v>
      </c>
      <c r="S254">
        <v>68.211359291810396</v>
      </c>
      <c r="T254">
        <v>69.662316683835797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</row>
    <row r="255" spans="1:32" hidden="1" x14ac:dyDescent="0.3">
      <c r="A255" t="s">
        <v>67</v>
      </c>
      <c r="B255" s="8">
        <v>45315</v>
      </c>
      <c r="C255">
        <v>0</v>
      </c>
      <c r="D255">
        <v>0</v>
      </c>
      <c r="E255">
        <v>65.180000000000007</v>
      </c>
      <c r="H255">
        <v>0</v>
      </c>
      <c r="I255" t="s">
        <v>35</v>
      </c>
      <c r="J255" t="s">
        <v>34</v>
      </c>
      <c r="K255" t="s">
        <v>34</v>
      </c>
      <c r="L255" t="s">
        <v>34</v>
      </c>
      <c r="M255" t="s">
        <v>34</v>
      </c>
      <c r="N255">
        <v>28.9993590442661</v>
      </c>
      <c r="O255">
        <v>-202.570982143207</v>
      </c>
      <c r="P255">
        <v>67.346000000000004</v>
      </c>
      <c r="Q255">
        <v>68.079464382426096</v>
      </c>
      <c r="R255">
        <v>67.302043790410096</v>
      </c>
      <c r="S255">
        <v>67.200906194540295</v>
      </c>
      <c r="T255">
        <v>69.235429380613397</v>
      </c>
      <c r="U255">
        <v>0</v>
      </c>
      <c r="V255">
        <v>0</v>
      </c>
      <c r="W255">
        <v>0</v>
      </c>
      <c r="X255">
        <v>1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</row>
    <row r="256" spans="1:32" hidden="1" x14ac:dyDescent="0.3">
      <c r="A256" t="s">
        <v>67</v>
      </c>
      <c r="B256" s="8">
        <v>45316</v>
      </c>
      <c r="C256">
        <v>0</v>
      </c>
      <c r="D256">
        <v>0</v>
      </c>
      <c r="E256">
        <v>67.040000000000006</v>
      </c>
      <c r="H256">
        <v>1</v>
      </c>
      <c r="I256" t="s">
        <v>35</v>
      </c>
      <c r="J256" t="s">
        <v>34</v>
      </c>
      <c r="K256" t="s">
        <v>34</v>
      </c>
      <c r="L256" t="s">
        <v>34</v>
      </c>
      <c r="M256" t="s">
        <v>34</v>
      </c>
      <c r="N256">
        <v>40.655150954485499</v>
      </c>
      <c r="O256">
        <v>-112.638440838921</v>
      </c>
      <c r="P256">
        <v>67.034000000000006</v>
      </c>
      <c r="Q256">
        <v>68.159597899972397</v>
      </c>
      <c r="R256">
        <v>67.284860557447601</v>
      </c>
      <c r="S256">
        <v>67.147270796360203</v>
      </c>
      <c r="T256">
        <v>69.026340868174003</v>
      </c>
      <c r="U256">
        <v>0</v>
      </c>
      <c r="V256">
        <v>0</v>
      </c>
      <c r="W256">
        <v>0</v>
      </c>
      <c r="X256">
        <v>1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1</v>
      </c>
      <c r="AF256">
        <v>0</v>
      </c>
    </row>
    <row r="257" spans="1:32" hidden="1" x14ac:dyDescent="0.3">
      <c r="A257" t="s">
        <v>67</v>
      </c>
      <c r="B257" s="8">
        <v>45317</v>
      </c>
      <c r="C257">
        <v>0</v>
      </c>
      <c r="D257">
        <v>1</v>
      </c>
      <c r="E257">
        <v>67.5</v>
      </c>
      <c r="F257">
        <v>64.794702915174199</v>
      </c>
      <c r="G257">
        <v>64.794702915174199</v>
      </c>
      <c r="H257">
        <v>1</v>
      </c>
      <c r="I257" t="s">
        <v>33</v>
      </c>
      <c r="J257" t="s">
        <v>43</v>
      </c>
      <c r="K257" t="s">
        <v>43</v>
      </c>
      <c r="L257" t="s">
        <v>43</v>
      </c>
      <c r="M257" t="s">
        <v>43</v>
      </c>
      <c r="N257">
        <v>43.141184009086501</v>
      </c>
      <c r="O257">
        <v>-85.553482884516598</v>
      </c>
      <c r="P257">
        <v>66.876000000000005</v>
      </c>
      <c r="Q257">
        <v>68.278014589665702</v>
      </c>
      <c r="R257">
        <v>67.270122457612302</v>
      </c>
      <c r="S257">
        <v>67.264847197573502</v>
      </c>
      <c r="T257">
        <v>68.880975071205</v>
      </c>
      <c r="U257">
        <v>1</v>
      </c>
      <c r="V257">
        <v>1</v>
      </c>
      <c r="W257">
        <v>0</v>
      </c>
      <c r="X257">
        <v>1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</row>
    <row r="258" spans="1:32" hidden="1" x14ac:dyDescent="0.3">
      <c r="A258" t="s">
        <v>67</v>
      </c>
      <c r="B258" s="8">
        <v>45320</v>
      </c>
      <c r="C258">
        <v>0</v>
      </c>
      <c r="D258">
        <v>0</v>
      </c>
      <c r="E258">
        <v>67.7</v>
      </c>
      <c r="F258">
        <v>64.794702915174199</v>
      </c>
      <c r="G258">
        <v>65.084366992661799</v>
      </c>
      <c r="H258">
        <v>1</v>
      </c>
      <c r="I258" t="s">
        <v>33</v>
      </c>
      <c r="J258" t="s">
        <v>34</v>
      </c>
      <c r="K258" t="s">
        <v>34</v>
      </c>
      <c r="L258" t="s">
        <v>34</v>
      </c>
      <c r="M258" t="s">
        <v>34</v>
      </c>
      <c r="N258">
        <v>44.234995442562699</v>
      </c>
      <c r="O258">
        <v>-70.545432121601095</v>
      </c>
      <c r="P258">
        <v>66.885999999999996</v>
      </c>
      <c r="Q258">
        <v>68.331977010223795</v>
      </c>
      <c r="R258">
        <v>67.2551265373409</v>
      </c>
      <c r="S258">
        <v>67.409898131715707</v>
      </c>
      <c r="T258">
        <v>68.768501254899803</v>
      </c>
      <c r="U258">
        <v>1</v>
      </c>
      <c r="V258">
        <v>1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</row>
    <row r="259" spans="1:32" hidden="1" x14ac:dyDescent="0.3">
      <c r="A259" t="s">
        <v>67</v>
      </c>
      <c r="B259" s="8">
        <v>45321</v>
      </c>
      <c r="C259">
        <v>0</v>
      </c>
      <c r="D259">
        <v>0</v>
      </c>
      <c r="E259">
        <v>67.31</v>
      </c>
      <c r="F259">
        <v>65.084366992661799</v>
      </c>
      <c r="G259">
        <v>65.084366992661799</v>
      </c>
      <c r="H259">
        <v>0</v>
      </c>
      <c r="I259" t="s">
        <v>35</v>
      </c>
      <c r="J259" t="s">
        <v>34</v>
      </c>
      <c r="K259" t="s">
        <v>34</v>
      </c>
      <c r="L259" t="s">
        <v>34</v>
      </c>
      <c r="M259" t="s">
        <v>34</v>
      </c>
      <c r="N259">
        <v>42.517362893050503</v>
      </c>
      <c r="O259">
        <v>-74.110760918502095</v>
      </c>
      <c r="P259">
        <v>66.945999999999998</v>
      </c>
      <c r="Q259">
        <v>68.386844597955204</v>
      </c>
      <c r="R259">
        <v>67.238761149578494</v>
      </c>
      <c r="S259">
        <v>67.376598754477101</v>
      </c>
      <c r="T259">
        <v>68.629596373480794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</row>
    <row r="260" spans="1:32" hidden="1" x14ac:dyDescent="0.3">
      <c r="A260" t="s">
        <v>67</v>
      </c>
      <c r="B260" s="8">
        <v>45322</v>
      </c>
      <c r="C260">
        <v>0</v>
      </c>
      <c r="D260">
        <v>0</v>
      </c>
      <c r="E260">
        <v>67.48</v>
      </c>
      <c r="F260">
        <v>64.794702915174199</v>
      </c>
      <c r="G260">
        <v>64.894479702856302</v>
      </c>
      <c r="H260">
        <v>0</v>
      </c>
      <c r="I260" t="s">
        <v>35</v>
      </c>
      <c r="J260" t="s">
        <v>34</v>
      </c>
      <c r="K260" t="s">
        <v>34</v>
      </c>
      <c r="L260" t="s">
        <v>34</v>
      </c>
      <c r="M260" t="s">
        <v>34</v>
      </c>
      <c r="N260">
        <v>43.5463857550548</v>
      </c>
      <c r="O260">
        <v>-62.770959272147202</v>
      </c>
      <c r="P260">
        <v>67.406000000000006</v>
      </c>
      <c r="Q260">
        <v>68.430867366675898</v>
      </c>
      <c r="R260">
        <v>67.2297283748333</v>
      </c>
      <c r="S260">
        <v>67.411065836318102</v>
      </c>
      <c r="T260">
        <v>68.520111004577799</v>
      </c>
      <c r="U260">
        <v>0</v>
      </c>
      <c r="V260">
        <v>0</v>
      </c>
      <c r="W260">
        <v>1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</row>
    <row r="261" spans="1:32" hidden="1" x14ac:dyDescent="0.3">
      <c r="A261" t="s">
        <v>67</v>
      </c>
      <c r="B261" s="8">
        <v>45323</v>
      </c>
      <c r="C261">
        <v>1</v>
      </c>
      <c r="D261">
        <v>0</v>
      </c>
      <c r="E261">
        <v>68.3</v>
      </c>
      <c r="F261">
        <v>65.5677311526523</v>
      </c>
      <c r="G261">
        <v>65.5677311526523</v>
      </c>
      <c r="H261">
        <v>1</v>
      </c>
      <c r="I261" t="s">
        <v>33</v>
      </c>
      <c r="J261" t="s">
        <v>45</v>
      </c>
      <c r="K261" t="s">
        <v>45</v>
      </c>
      <c r="L261" t="s">
        <v>45</v>
      </c>
      <c r="M261" t="s">
        <v>45</v>
      </c>
      <c r="N261">
        <v>48.349394438650599</v>
      </c>
      <c r="O261">
        <v>-33.864038412936402</v>
      </c>
      <c r="P261">
        <v>67.658000000000001</v>
      </c>
      <c r="Q261">
        <v>68.492477203647397</v>
      </c>
      <c r="R261">
        <v>67.222521847761101</v>
      </c>
      <c r="S261">
        <v>67.707377224212095</v>
      </c>
      <c r="T261">
        <v>68.499148051760898</v>
      </c>
      <c r="U261">
        <v>1</v>
      </c>
      <c r="V261">
        <v>1</v>
      </c>
      <c r="W261">
        <v>1</v>
      </c>
      <c r="X261">
        <v>0</v>
      </c>
      <c r="Y261">
        <v>0</v>
      </c>
      <c r="Z261">
        <v>1</v>
      </c>
      <c r="AA261">
        <v>1</v>
      </c>
      <c r="AB261">
        <v>1</v>
      </c>
      <c r="AC261">
        <v>0</v>
      </c>
      <c r="AD261">
        <v>0</v>
      </c>
      <c r="AE261">
        <v>0</v>
      </c>
      <c r="AF261">
        <v>0</v>
      </c>
    </row>
    <row r="262" spans="1:32" hidden="1" x14ac:dyDescent="0.3">
      <c r="A262" t="s">
        <v>68</v>
      </c>
      <c r="B262" s="8">
        <v>45295</v>
      </c>
      <c r="C262">
        <v>0</v>
      </c>
      <c r="D262">
        <v>0</v>
      </c>
      <c r="E262">
        <v>60.75</v>
      </c>
      <c r="F262">
        <v>58.484292229232402</v>
      </c>
      <c r="G262">
        <v>58.502944694379799</v>
      </c>
      <c r="H262">
        <v>1</v>
      </c>
      <c r="I262" t="s">
        <v>35</v>
      </c>
      <c r="J262" t="s">
        <v>34</v>
      </c>
      <c r="K262" t="s">
        <v>44</v>
      </c>
      <c r="L262" t="s">
        <v>47</v>
      </c>
      <c r="M262" t="s">
        <v>34</v>
      </c>
      <c r="N262">
        <v>57.317194186311703</v>
      </c>
      <c r="O262">
        <v>35.420284193706799</v>
      </c>
      <c r="P262">
        <v>61.310047959885203</v>
      </c>
      <c r="Q262">
        <v>57.145206551012997</v>
      </c>
      <c r="R262">
        <v>60.1283824410243</v>
      </c>
      <c r="S262">
        <v>61.045299426522</v>
      </c>
      <c r="T262">
        <v>60.0504926348693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-1</v>
      </c>
      <c r="AA262">
        <v>0</v>
      </c>
      <c r="AB262">
        <v>-1</v>
      </c>
      <c r="AC262">
        <v>-1</v>
      </c>
      <c r="AD262">
        <v>-1</v>
      </c>
      <c r="AE262">
        <v>0</v>
      </c>
      <c r="AF262">
        <v>0</v>
      </c>
    </row>
    <row r="263" spans="1:32" hidden="1" x14ac:dyDescent="0.3">
      <c r="A263" t="s">
        <v>68</v>
      </c>
      <c r="B263" s="8">
        <v>45296</v>
      </c>
      <c r="C263">
        <v>0</v>
      </c>
      <c r="D263">
        <v>0</v>
      </c>
      <c r="E263">
        <v>60.7</v>
      </c>
      <c r="F263">
        <v>58.502944694379799</v>
      </c>
      <c r="G263">
        <v>58.502944694379799</v>
      </c>
      <c r="H263">
        <v>1</v>
      </c>
      <c r="I263" t="s">
        <v>35</v>
      </c>
      <c r="J263" t="s">
        <v>34</v>
      </c>
      <c r="K263" t="s">
        <v>44</v>
      </c>
      <c r="L263" t="s">
        <v>47</v>
      </c>
      <c r="M263" t="s">
        <v>34</v>
      </c>
      <c r="N263">
        <v>56.9703229664227</v>
      </c>
      <c r="O263">
        <v>27.662913949850999</v>
      </c>
      <c r="P263">
        <v>61.084000000000003</v>
      </c>
      <c r="Q263">
        <v>57.2298401229326</v>
      </c>
      <c r="R263">
        <v>60.157152138979697</v>
      </c>
      <c r="S263">
        <v>60.930199617681303</v>
      </c>
      <c r="T263">
        <v>60.112350479167503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-1</v>
      </c>
      <c r="AC263">
        <v>-1</v>
      </c>
      <c r="AD263">
        <v>0</v>
      </c>
      <c r="AE263">
        <v>0</v>
      </c>
      <c r="AF263">
        <v>0</v>
      </c>
    </row>
    <row r="264" spans="1:32" hidden="1" x14ac:dyDescent="0.3">
      <c r="A264" t="s">
        <v>68</v>
      </c>
      <c r="B264" s="8">
        <v>45299</v>
      </c>
      <c r="C264">
        <v>0</v>
      </c>
      <c r="D264">
        <v>0</v>
      </c>
      <c r="E264">
        <v>61.73</v>
      </c>
      <c r="F264">
        <v>58.484292229232402</v>
      </c>
      <c r="G264">
        <v>59.433508435460098</v>
      </c>
      <c r="H264">
        <v>1</v>
      </c>
      <c r="I264" t="s">
        <v>35</v>
      </c>
      <c r="J264" t="s">
        <v>34</v>
      </c>
      <c r="K264" t="s">
        <v>44</v>
      </c>
      <c r="L264" t="s">
        <v>47</v>
      </c>
      <c r="M264" t="s">
        <v>34</v>
      </c>
      <c r="N264">
        <v>62.063538643332798</v>
      </c>
      <c r="O264">
        <v>94.1773323314099</v>
      </c>
      <c r="P264">
        <v>61.198</v>
      </c>
      <c r="Q264">
        <v>57.361388644910797</v>
      </c>
      <c r="R264">
        <v>60.198103937649101</v>
      </c>
      <c r="S264">
        <v>61.196799745120899</v>
      </c>
      <c r="T264">
        <v>60.266412338294401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</row>
    <row r="265" spans="1:32" hidden="1" x14ac:dyDescent="0.3">
      <c r="A265" t="s">
        <v>68</v>
      </c>
      <c r="B265" s="8">
        <v>45300</v>
      </c>
      <c r="C265">
        <v>0</v>
      </c>
      <c r="D265">
        <v>0</v>
      </c>
      <c r="E265">
        <v>61.53</v>
      </c>
      <c r="F265">
        <v>59.433508435460098</v>
      </c>
      <c r="G265">
        <v>59.433508435460098</v>
      </c>
      <c r="H265">
        <v>1</v>
      </c>
      <c r="I265" t="s">
        <v>35</v>
      </c>
      <c r="J265" t="s">
        <v>34</v>
      </c>
      <c r="K265" t="s">
        <v>44</v>
      </c>
      <c r="L265" t="s">
        <v>47</v>
      </c>
      <c r="M265" t="s">
        <v>34</v>
      </c>
      <c r="N265">
        <v>60.564477288442198</v>
      </c>
      <c r="O265">
        <v>78.145261188157804</v>
      </c>
      <c r="P265">
        <v>61.073999999999998</v>
      </c>
      <c r="Q265">
        <v>57.486562885680797</v>
      </c>
      <c r="R265">
        <v>60.240447607309697</v>
      </c>
      <c r="S265">
        <v>61.307866496747302</v>
      </c>
      <c r="T265">
        <v>60.3867540203616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</row>
    <row r="266" spans="1:32" hidden="1" x14ac:dyDescent="0.3">
      <c r="A266" t="s">
        <v>68</v>
      </c>
      <c r="B266" s="8">
        <v>45301</v>
      </c>
      <c r="C266">
        <v>0</v>
      </c>
      <c r="D266">
        <v>0</v>
      </c>
      <c r="E266">
        <v>61.71</v>
      </c>
      <c r="F266">
        <v>59.227543547213003</v>
      </c>
      <c r="G266">
        <v>59.506290436697697</v>
      </c>
      <c r="H266">
        <v>0</v>
      </c>
      <c r="I266" t="s">
        <v>35</v>
      </c>
      <c r="J266" t="s">
        <v>34</v>
      </c>
      <c r="K266" t="s">
        <v>44</v>
      </c>
      <c r="L266" t="s">
        <v>47</v>
      </c>
      <c r="M266" t="s">
        <v>34</v>
      </c>
      <c r="N266">
        <v>61.466563022592801</v>
      </c>
      <c r="O266">
        <v>91.767102461169003</v>
      </c>
      <c r="P266">
        <v>61.283999999999999</v>
      </c>
      <c r="Q266">
        <v>57.647785636297499</v>
      </c>
      <c r="R266">
        <v>60.277986664656297</v>
      </c>
      <c r="S266">
        <v>61.441910997831499</v>
      </c>
      <c r="T266">
        <v>60.512777446993802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</row>
    <row r="267" spans="1:32" hidden="1" x14ac:dyDescent="0.3">
      <c r="A267" t="s">
        <v>68</v>
      </c>
      <c r="B267" s="8">
        <v>45302</v>
      </c>
      <c r="C267">
        <v>0</v>
      </c>
      <c r="D267">
        <v>0</v>
      </c>
      <c r="E267">
        <v>61.79</v>
      </c>
      <c r="F267">
        <v>59.506290436697697</v>
      </c>
      <c r="G267">
        <v>59.590841119790802</v>
      </c>
      <c r="H267">
        <v>1</v>
      </c>
      <c r="I267" t="s">
        <v>35</v>
      </c>
      <c r="J267" t="s">
        <v>34</v>
      </c>
      <c r="K267" t="s">
        <v>44</v>
      </c>
      <c r="L267" t="s">
        <v>47</v>
      </c>
      <c r="M267" t="s">
        <v>34</v>
      </c>
      <c r="N267">
        <v>61.883884762763898</v>
      </c>
      <c r="O267">
        <v>93.130733600987895</v>
      </c>
      <c r="P267">
        <v>61.491999999999997</v>
      </c>
      <c r="Q267">
        <v>57.806057681264903</v>
      </c>
      <c r="R267">
        <v>60.315006056364403</v>
      </c>
      <c r="S267">
        <v>61.557940665220997</v>
      </c>
      <c r="T267">
        <v>60.634417690137198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</row>
    <row r="268" spans="1:32" hidden="1" x14ac:dyDescent="0.3">
      <c r="A268" t="s">
        <v>68</v>
      </c>
      <c r="B268" s="8">
        <v>45303</v>
      </c>
      <c r="C268">
        <v>0</v>
      </c>
      <c r="D268">
        <v>0</v>
      </c>
      <c r="E268">
        <v>62.16</v>
      </c>
      <c r="F268">
        <v>59.590841119790802</v>
      </c>
      <c r="G268">
        <v>59.965066754091403</v>
      </c>
      <c r="H268">
        <v>0</v>
      </c>
      <c r="I268" t="s">
        <v>35</v>
      </c>
      <c r="J268" t="s">
        <v>34</v>
      </c>
      <c r="K268" t="s">
        <v>44</v>
      </c>
      <c r="L268" t="s">
        <v>47</v>
      </c>
      <c r="M268" t="s">
        <v>34</v>
      </c>
      <c r="N268">
        <v>63.834723933750503</v>
      </c>
      <c r="O268">
        <v>123.88025629881101</v>
      </c>
      <c r="P268">
        <v>61.783999999999999</v>
      </c>
      <c r="Q268">
        <v>57.954516187472201</v>
      </c>
      <c r="R268">
        <v>60.355133937893697</v>
      </c>
      <c r="S268">
        <v>61.758627110147302</v>
      </c>
      <c r="T268">
        <v>60.779711243457498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</row>
    <row r="269" spans="1:32" hidden="1" x14ac:dyDescent="0.3">
      <c r="A269" t="s">
        <v>68</v>
      </c>
      <c r="B269" s="8">
        <v>45307</v>
      </c>
      <c r="C269">
        <v>0</v>
      </c>
      <c r="D269">
        <v>0</v>
      </c>
      <c r="E269">
        <v>61.44</v>
      </c>
      <c r="F269">
        <v>59.965066754091403</v>
      </c>
      <c r="G269">
        <v>59.965066754091403</v>
      </c>
      <c r="H269">
        <v>0</v>
      </c>
      <c r="I269" t="s">
        <v>35</v>
      </c>
      <c r="J269" t="s">
        <v>34</v>
      </c>
      <c r="K269" t="s">
        <v>44</v>
      </c>
      <c r="L269" t="s">
        <v>47</v>
      </c>
      <c r="M269" t="s">
        <v>34</v>
      </c>
      <c r="N269">
        <v>57.651192322360302</v>
      </c>
      <c r="O269">
        <v>37.9929783637265</v>
      </c>
      <c r="P269">
        <v>61.725999999999999</v>
      </c>
      <c r="Q269">
        <v>58.130916041894103</v>
      </c>
      <c r="R269">
        <v>60.383626845949003</v>
      </c>
      <c r="S269">
        <v>61.652418073431598</v>
      </c>
      <c r="T269">
        <v>60.842595886937801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-1</v>
      </c>
      <c r="AF269">
        <v>0</v>
      </c>
    </row>
    <row r="270" spans="1:32" hidden="1" x14ac:dyDescent="0.3">
      <c r="A270" t="s">
        <v>68</v>
      </c>
      <c r="B270" s="8">
        <v>45308</v>
      </c>
      <c r="C270">
        <v>0</v>
      </c>
      <c r="D270">
        <v>0</v>
      </c>
      <c r="E270">
        <v>60.2</v>
      </c>
      <c r="F270">
        <v>59.253276271656297</v>
      </c>
      <c r="G270">
        <v>59.253276271656297</v>
      </c>
      <c r="H270">
        <v>0</v>
      </c>
      <c r="I270" t="s">
        <v>41</v>
      </c>
      <c r="J270" t="s">
        <v>34</v>
      </c>
      <c r="K270" t="s">
        <v>44</v>
      </c>
      <c r="L270" t="s">
        <v>47</v>
      </c>
      <c r="M270" t="s">
        <v>34</v>
      </c>
      <c r="N270">
        <v>48.870988522261399</v>
      </c>
      <c r="O270">
        <v>-108.706429301757</v>
      </c>
      <c r="P270">
        <v>61.46</v>
      </c>
      <c r="Q270">
        <v>58.262730219580199</v>
      </c>
      <c r="R270">
        <v>60.401321425811503</v>
      </c>
      <c r="S270">
        <v>61.168278715621</v>
      </c>
      <c r="T270">
        <v>60.781396278658001</v>
      </c>
      <c r="U270">
        <v>0</v>
      </c>
      <c r="V270">
        <v>0</v>
      </c>
      <c r="W270">
        <v>1</v>
      </c>
      <c r="X270">
        <v>0</v>
      </c>
      <c r="Y270">
        <v>0</v>
      </c>
      <c r="Z270">
        <v>0</v>
      </c>
      <c r="AA270">
        <v>-1</v>
      </c>
      <c r="AB270">
        <v>0</v>
      </c>
      <c r="AC270">
        <v>0</v>
      </c>
      <c r="AD270">
        <v>0</v>
      </c>
      <c r="AE270">
        <v>0</v>
      </c>
      <c r="AF270">
        <v>0</v>
      </c>
    </row>
    <row r="271" spans="1:32" hidden="1" x14ac:dyDescent="0.3">
      <c r="A271" t="s">
        <v>68</v>
      </c>
      <c r="B271" s="8">
        <v>45309</v>
      </c>
      <c r="C271">
        <v>0</v>
      </c>
      <c r="D271">
        <v>0</v>
      </c>
      <c r="E271">
        <v>59.72</v>
      </c>
      <c r="F271">
        <v>58.484292229232402</v>
      </c>
      <c r="G271">
        <v>58.484292229232402</v>
      </c>
      <c r="H271">
        <v>0</v>
      </c>
      <c r="I271" t="s">
        <v>35</v>
      </c>
      <c r="J271" t="s">
        <v>34</v>
      </c>
      <c r="K271" t="s">
        <v>44</v>
      </c>
      <c r="L271" t="s">
        <v>47</v>
      </c>
      <c r="M271" t="s">
        <v>34</v>
      </c>
      <c r="N271">
        <v>45.953436977921498</v>
      </c>
      <c r="O271">
        <v>-143.397351794804</v>
      </c>
      <c r="P271">
        <v>61.061999999999998</v>
      </c>
      <c r="Q271">
        <v>58.354672311860597</v>
      </c>
      <c r="R271">
        <v>60.409500697838702</v>
      </c>
      <c r="S271">
        <v>60.685519143747399</v>
      </c>
      <c r="T271">
        <v>60.6803109187858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-1</v>
      </c>
      <c r="AB271">
        <v>0</v>
      </c>
      <c r="AC271">
        <v>0</v>
      </c>
      <c r="AD271">
        <v>0</v>
      </c>
      <c r="AE271">
        <v>0</v>
      </c>
      <c r="AF271">
        <v>0</v>
      </c>
    </row>
    <row r="272" spans="1:32" hidden="1" x14ac:dyDescent="0.3">
      <c r="A272" t="s">
        <v>68</v>
      </c>
      <c r="B272" s="8">
        <v>45310</v>
      </c>
      <c r="C272">
        <v>0</v>
      </c>
      <c r="D272">
        <v>0</v>
      </c>
      <c r="E272">
        <v>60.56</v>
      </c>
      <c r="F272">
        <v>58.484292229232402</v>
      </c>
      <c r="G272">
        <v>58.484292229232402</v>
      </c>
      <c r="H272">
        <v>1</v>
      </c>
      <c r="I272" t="s">
        <v>35</v>
      </c>
      <c r="J272" t="s">
        <v>34</v>
      </c>
      <c r="K272" t="s">
        <v>44</v>
      </c>
      <c r="L272" t="s">
        <v>47</v>
      </c>
      <c r="M272" t="s">
        <v>34</v>
      </c>
      <c r="N272">
        <v>51.419245362963999</v>
      </c>
      <c r="O272">
        <v>-50.470978090200198</v>
      </c>
      <c r="P272">
        <v>60.816000000000003</v>
      </c>
      <c r="Q272">
        <v>58.485772218852397</v>
      </c>
      <c r="R272">
        <v>60.423670897688297</v>
      </c>
      <c r="S272">
        <v>60.643679429164898</v>
      </c>
      <c r="T272">
        <v>60.6688527360443</v>
      </c>
      <c r="U272">
        <v>1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-1</v>
      </c>
      <c r="AC272">
        <v>-1</v>
      </c>
      <c r="AD272">
        <v>0</v>
      </c>
      <c r="AE272">
        <v>0</v>
      </c>
      <c r="AF272">
        <v>-1</v>
      </c>
    </row>
    <row r="273" spans="1:32" hidden="1" x14ac:dyDescent="0.3">
      <c r="A273" t="s">
        <v>68</v>
      </c>
      <c r="B273" s="8">
        <v>45313</v>
      </c>
      <c r="C273">
        <v>0</v>
      </c>
      <c r="D273">
        <v>0</v>
      </c>
      <c r="E273">
        <v>60.3</v>
      </c>
      <c r="F273">
        <v>58.484292229232402</v>
      </c>
      <c r="G273">
        <v>58.484292229232402</v>
      </c>
      <c r="H273">
        <v>0</v>
      </c>
      <c r="I273" t="s">
        <v>35</v>
      </c>
      <c r="J273" t="s">
        <v>34</v>
      </c>
      <c r="K273" t="s">
        <v>44</v>
      </c>
      <c r="L273" t="s">
        <v>47</v>
      </c>
      <c r="M273" t="s">
        <v>34</v>
      </c>
      <c r="N273">
        <v>49.742404527005398</v>
      </c>
      <c r="O273">
        <v>-80.577405640186399</v>
      </c>
      <c r="P273">
        <v>60.444000000000003</v>
      </c>
      <c r="Q273">
        <v>58.626115669861299</v>
      </c>
      <c r="R273">
        <v>60.437702780449797</v>
      </c>
      <c r="S273">
        <v>60.5291196194433</v>
      </c>
      <c r="T273">
        <v>60.633723904040103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-1</v>
      </c>
      <c r="AC273">
        <v>-1</v>
      </c>
      <c r="AD273">
        <v>0</v>
      </c>
      <c r="AE273">
        <v>0</v>
      </c>
      <c r="AF273">
        <v>0</v>
      </c>
    </row>
    <row r="274" spans="1:32" hidden="1" x14ac:dyDescent="0.3">
      <c r="A274" t="s">
        <v>68</v>
      </c>
      <c r="B274" s="8">
        <v>45314</v>
      </c>
      <c r="C274">
        <v>0</v>
      </c>
      <c r="D274">
        <v>0</v>
      </c>
      <c r="E274">
        <v>59.53</v>
      </c>
      <c r="F274">
        <v>58.484292229232402</v>
      </c>
      <c r="G274">
        <v>58.484292229232402</v>
      </c>
      <c r="H274">
        <v>0</v>
      </c>
      <c r="I274" t="s">
        <v>41</v>
      </c>
      <c r="J274" t="s">
        <v>34</v>
      </c>
      <c r="K274" t="s">
        <v>44</v>
      </c>
      <c r="L274" t="s">
        <v>47</v>
      </c>
      <c r="M274" t="s">
        <v>34</v>
      </c>
      <c r="N274">
        <v>45.056185090519399</v>
      </c>
      <c r="O274">
        <v>-152.04512099691701</v>
      </c>
      <c r="P274">
        <v>60.061999999999998</v>
      </c>
      <c r="Q274">
        <v>58.733845582110099</v>
      </c>
      <c r="R274">
        <v>60.446819787208803</v>
      </c>
      <c r="S274">
        <v>60.196079746295503</v>
      </c>
      <c r="T274">
        <v>60.528607341750501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</row>
    <row r="275" spans="1:32" hidden="1" x14ac:dyDescent="0.3">
      <c r="A275" t="s">
        <v>68</v>
      </c>
      <c r="B275" s="8">
        <v>45315</v>
      </c>
      <c r="C275">
        <v>0</v>
      </c>
      <c r="D275">
        <v>0</v>
      </c>
      <c r="E275">
        <v>58.76</v>
      </c>
      <c r="F275">
        <v>58.484292229232402</v>
      </c>
      <c r="G275">
        <v>58.484292229232402</v>
      </c>
      <c r="H275">
        <v>0</v>
      </c>
      <c r="I275" t="s">
        <v>35</v>
      </c>
      <c r="J275" t="s">
        <v>42</v>
      </c>
      <c r="K275" t="s">
        <v>44</v>
      </c>
      <c r="L275" t="s">
        <v>42</v>
      </c>
      <c r="M275" t="s">
        <v>42</v>
      </c>
      <c r="N275">
        <v>40.905999328171703</v>
      </c>
      <c r="O275">
        <v>-195.998821131634</v>
      </c>
      <c r="P275">
        <v>59.774000000000001</v>
      </c>
      <c r="Q275">
        <v>58.846356884629401</v>
      </c>
      <c r="R275">
        <v>60.449521410870602</v>
      </c>
      <c r="S275">
        <v>59.717386497530399</v>
      </c>
      <c r="T275">
        <v>60.360168547298102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</row>
    <row r="276" spans="1:32" hidden="1" x14ac:dyDescent="0.3">
      <c r="A276" t="s">
        <v>68</v>
      </c>
      <c r="B276" s="8">
        <v>45316</v>
      </c>
      <c r="C276">
        <v>0</v>
      </c>
      <c r="D276">
        <v>0</v>
      </c>
      <c r="E276">
        <v>58.86</v>
      </c>
      <c r="H276">
        <v>0</v>
      </c>
      <c r="I276" t="s">
        <v>35</v>
      </c>
      <c r="J276" t="s">
        <v>42</v>
      </c>
      <c r="K276" t="s">
        <v>42</v>
      </c>
      <c r="L276" t="s">
        <v>42</v>
      </c>
      <c r="M276" t="s">
        <v>42</v>
      </c>
      <c r="N276">
        <v>41.657607189921798</v>
      </c>
      <c r="O276">
        <v>-158.18356910318701</v>
      </c>
      <c r="P276">
        <v>59.601999999999997</v>
      </c>
      <c r="Q276">
        <v>58.944446075458004</v>
      </c>
      <c r="R276">
        <v>60.452916648351099</v>
      </c>
      <c r="S276">
        <v>59.431590998353599</v>
      </c>
      <c r="T276">
        <v>60.217295352317301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</row>
    <row r="277" spans="1:32" hidden="1" x14ac:dyDescent="0.3">
      <c r="A277" t="s">
        <v>68</v>
      </c>
      <c r="B277" s="8">
        <v>45317</v>
      </c>
      <c r="C277">
        <v>0</v>
      </c>
      <c r="D277">
        <v>1</v>
      </c>
      <c r="E277">
        <v>59.16</v>
      </c>
      <c r="F277">
        <v>56.867327051157098</v>
      </c>
      <c r="G277">
        <v>56.867327051157098</v>
      </c>
      <c r="H277">
        <v>1</v>
      </c>
      <c r="I277" t="s">
        <v>33</v>
      </c>
      <c r="J277" t="s">
        <v>43</v>
      </c>
      <c r="K277" t="s">
        <v>43</v>
      </c>
      <c r="L277" t="s">
        <v>43</v>
      </c>
      <c r="M277" t="s">
        <v>43</v>
      </c>
      <c r="N277">
        <v>43.960369550459298</v>
      </c>
      <c r="O277">
        <v>-117.97683684554499</v>
      </c>
      <c r="P277">
        <v>59.322000000000003</v>
      </c>
      <c r="Q277">
        <v>59.055658109911398</v>
      </c>
      <c r="R277">
        <v>60.456989027102402</v>
      </c>
      <c r="S277">
        <v>59.341060665569103</v>
      </c>
      <c r="T277">
        <v>60.116600556858501</v>
      </c>
      <c r="U277">
        <v>1</v>
      </c>
      <c r="V277">
        <v>0</v>
      </c>
      <c r="W277">
        <v>0</v>
      </c>
      <c r="X277">
        <v>1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</row>
    <row r="278" spans="1:32" hidden="1" x14ac:dyDescent="0.3">
      <c r="A278" t="s">
        <v>68</v>
      </c>
      <c r="B278" s="8">
        <v>45320</v>
      </c>
      <c r="C278">
        <v>0</v>
      </c>
      <c r="D278">
        <v>0</v>
      </c>
      <c r="E278">
        <v>59.48</v>
      </c>
      <c r="F278">
        <v>57.221089404645902</v>
      </c>
      <c r="G278">
        <v>57.221089404645902</v>
      </c>
      <c r="H278">
        <v>1</v>
      </c>
      <c r="I278" t="s">
        <v>33</v>
      </c>
      <c r="J278" t="s">
        <v>43</v>
      </c>
      <c r="K278" t="s">
        <v>43</v>
      </c>
      <c r="L278" t="s">
        <v>43</v>
      </c>
      <c r="M278" t="s">
        <v>43</v>
      </c>
      <c r="N278">
        <v>46.390984281310601</v>
      </c>
      <c r="O278">
        <v>-84.376448771445595</v>
      </c>
      <c r="P278">
        <v>59.158000000000001</v>
      </c>
      <c r="Q278">
        <v>59.128554514942003</v>
      </c>
      <c r="R278">
        <v>60.464887964768103</v>
      </c>
      <c r="S278">
        <v>59.387373777046001</v>
      </c>
      <c r="T278">
        <v>60.055971932395799</v>
      </c>
      <c r="U278">
        <v>1</v>
      </c>
      <c r="V278">
        <v>0</v>
      </c>
      <c r="W278">
        <v>0</v>
      </c>
      <c r="X278">
        <v>1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1</v>
      </c>
      <c r="AF278">
        <v>0</v>
      </c>
    </row>
    <row r="279" spans="1:32" hidden="1" x14ac:dyDescent="0.3">
      <c r="A279" t="s">
        <v>68</v>
      </c>
      <c r="B279" s="8">
        <v>45321</v>
      </c>
      <c r="C279">
        <v>0</v>
      </c>
      <c r="D279">
        <v>0</v>
      </c>
      <c r="E279">
        <v>59.3</v>
      </c>
      <c r="F279">
        <v>57.221089404645902</v>
      </c>
      <c r="G279">
        <v>57.221089404645902</v>
      </c>
      <c r="H279">
        <v>1</v>
      </c>
      <c r="I279" t="s">
        <v>35</v>
      </c>
      <c r="J279" t="s">
        <v>34</v>
      </c>
      <c r="K279" t="s">
        <v>34</v>
      </c>
      <c r="L279" t="s">
        <v>34</v>
      </c>
      <c r="M279" t="s">
        <v>34</v>
      </c>
      <c r="N279">
        <v>45.203307446941999</v>
      </c>
      <c r="O279">
        <v>-86.747073304644701</v>
      </c>
      <c r="P279">
        <v>59.112000000000002</v>
      </c>
      <c r="Q279">
        <v>59.2081394718751</v>
      </c>
      <c r="R279">
        <v>60.470773622976601</v>
      </c>
      <c r="S279">
        <v>59.358249184697399</v>
      </c>
      <c r="T279">
        <v>59.983974605500997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</row>
    <row r="280" spans="1:32" hidden="1" x14ac:dyDescent="0.3">
      <c r="A280" t="s">
        <v>68</v>
      </c>
      <c r="B280" s="8">
        <v>45322</v>
      </c>
      <c r="C280">
        <v>0</v>
      </c>
      <c r="D280">
        <v>0</v>
      </c>
      <c r="E280">
        <v>60.19</v>
      </c>
      <c r="F280">
        <v>57.769600558087497</v>
      </c>
      <c r="G280">
        <v>57.769600558087497</v>
      </c>
      <c r="H280">
        <v>0</v>
      </c>
      <c r="I280" t="s">
        <v>35</v>
      </c>
      <c r="J280" t="s">
        <v>45</v>
      </c>
      <c r="K280" t="s">
        <v>44</v>
      </c>
      <c r="L280" t="s">
        <v>45</v>
      </c>
      <c r="M280" t="s">
        <v>45</v>
      </c>
      <c r="N280">
        <v>51.777156115036298</v>
      </c>
      <c r="O280">
        <v>-17.988210686444901</v>
      </c>
      <c r="P280">
        <v>59.398000000000003</v>
      </c>
      <c r="Q280">
        <v>59.3150215536415</v>
      </c>
      <c r="R280">
        <v>60.481109281185098</v>
      </c>
      <c r="S280">
        <v>59.635499456464899</v>
      </c>
      <c r="T280">
        <v>60.003596071643699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1</v>
      </c>
      <c r="AA280">
        <v>1</v>
      </c>
      <c r="AB280">
        <v>1</v>
      </c>
      <c r="AC280">
        <v>1</v>
      </c>
      <c r="AD280">
        <v>0</v>
      </c>
      <c r="AE280">
        <v>0</v>
      </c>
      <c r="AF280">
        <v>0</v>
      </c>
    </row>
    <row r="281" spans="1:32" hidden="1" x14ac:dyDescent="0.3">
      <c r="A281" t="s">
        <v>68</v>
      </c>
      <c r="B281" s="8">
        <v>45323</v>
      </c>
      <c r="C281">
        <v>1</v>
      </c>
      <c r="D281">
        <v>0</v>
      </c>
      <c r="E281">
        <v>60.95</v>
      </c>
      <c r="F281">
        <v>58.4339148039384</v>
      </c>
      <c r="G281">
        <v>58.4339148039384</v>
      </c>
      <c r="H281">
        <v>1</v>
      </c>
      <c r="I281" t="s">
        <v>33</v>
      </c>
      <c r="J281" t="s">
        <v>45</v>
      </c>
      <c r="K281" t="s">
        <v>45</v>
      </c>
      <c r="L281" t="s">
        <v>45</v>
      </c>
      <c r="M281" t="s">
        <v>45</v>
      </c>
      <c r="N281">
        <v>56.5687097801354</v>
      </c>
      <c r="O281">
        <v>38.084549195658198</v>
      </c>
      <c r="P281">
        <v>59.816000000000003</v>
      </c>
      <c r="Q281">
        <v>59.437301492175202</v>
      </c>
      <c r="R281">
        <v>60.4890492971968</v>
      </c>
      <c r="S281">
        <v>60.073666304310002</v>
      </c>
      <c r="T281">
        <v>60.093729779106198</v>
      </c>
      <c r="U281">
        <v>1</v>
      </c>
      <c r="V281">
        <v>0</v>
      </c>
      <c r="W281">
        <v>1</v>
      </c>
      <c r="X281">
        <v>0</v>
      </c>
      <c r="Y281">
        <v>0</v>
      </c>
      <c r="Z281">
        <v>1</v>
      </c>
      <c r="AA281">
        <v>1</v>
      </c>
      <c r="AB281">
        <v>1</v>
      </c>
      <c r="AC281">
        <v>1</v>
      </c>
      <c r="AD281">
        <v>0</v>
      </c>
      <c r="AE281">
        <v>0</v>
      </c>
      <c r="AF281">
        <v>0</v>
      </c>
    </row>
    <row r="282" spans="1:32" hidden="1" x14ac:dyDescent="0.3">
      <c r="A282" t="s">
        <v>69</v>
      </c>
      <c r="B282" s="8">
        <v>45295</v>
      </c>
      <c r="C282">
        <v>0</v>
      </c>
      <c r="D282">
        <v>0</v>
      </c>
      <c r="E282">
        <v>243.8</v>
      </c>
      <c r="H282">
        <v>1</v>
      </c>
      <c r="I282" t="s">
        <v>35</v>
      </c>
      <c r="J282" t="s">
        <v>34</v>
      </c>
      <c r="K282" t="s">
        <v>34</v>
      </c>
      <c r="L282" t="s">
        <v>34</v>
      </c>
      <c r="M282" t="s">
        <v>34</v>
      </c>
      <c r="N282">
        <v>61.185728157929503</v>
      </c>
      <c r="O282">
        <v>41.236844744452299</v>
      </c>
      <c r="P282">
        <v>246.953384615385</v>
      </c>
      <c r="Q282">
        <v>221.950755076923</v>
      </c>
      <c r="R282">
        <v>219.47948880137801</v>
      </c>
      <c r="S282">
        <v>245.289083250647</v>
      </c>
      <c r="T282">
        <v>238.598097889608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-1</v>
      </c>
      <c r="AC282">
        <v>-1</v>
      </c>
      <c r="AD282">
        <v>-1</v>
      </c>
      <c r="AE282">
        <v>0</v>
      </c>
      <c r="AF282">
        <v>0</v>
      </c>
    </row>
    <row r="283" spans="1:32" hidden="1" x14ac:dyDescent="0.3">
      <c r="A283" t="s">
        <v>69</v>
      </c>
      <c r="B283" s="8">
        <v>45296</v>
      </c>
      <c r="C283">
        <v>0</v>
      </c>
      <c r="D283">
        <v>0</v>
      </c>
      <c r="E283">
        <v>243.58</v>
      </c>
      <c r="H283">
        <v>1</v>
      </c>
      <c r="I283" t="s">
        <v>35</v>
      </c>
      <c r="J283" t="s">
        <v>34</v>
      </c>
      <c r="K283" t="s">
        <v>34</v>
      </c>
      <c r="L283" t="s">
        <v>34</v>
      </c>
      <c r="M283" t="s">
        <v>34</v>
      </c>
      <c r="N283">
        <v>60.838351174632002</v>
      </c>
      <c r="O283">
        <v>34.776435409188601</v>
      </c>
      <c r="P283">
        <v>245.58600000000001</v>
      </c>
      <c r="Q283">
        <v>222.567992</v>
      </c>
      <c r="R283">
        <v>219.708377076538</v>
      </c>
      <c r="S283">
        <v>244.71938883376501</v>
      </c>
      <c r="T283">
        <v>239.07256475726399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-1</v>
      </c>
      <c r="AC283">
        <v>-1</v>
      </c>
      <c r="AD283">
        <v>0</v>
      </c>
      <c r="AE283">
        <v>0</v>
      </c>
      <c r="AF283">
        <v>0</v>
      </c>
    </row>
    <row r="284" spans="1:32" hidden="1" x14ac:dyDescent="0.3">
      <c r="A284" t="s">
        <v>69</v>
      </c>
      <c r="B284" s="8">
        <v>45299</v>
      </c>
      <c r="C284">
        <v>0</v>
      </c>
      <c r="D284">
        <v>0</v>
      </c>
      <c r="E284">
        <v>248.33</v>
      </c>
      <c r="H284">
        <v>1</v>
      </c>
      <c r="I284" t="s">
        <v>35</v>
      </c>
      <c r="J284" t="s">
        <v>34</v>
      </c>
      <c r="K284" t="s">
        <v>34</v>
      </c>
      <c r="L284" t="s">
        <v>34</v>
      </c>
      <c r="M284" t="s">
        <v>34</v>
      </c>
      <c r="N284">
        <v>65.405206570257604</v>
      </c>
      <c r="O284">
        <v>79.710008696672404</v>
      </c>
      <c r="P284">
        <v>245.66399999999999</v>
      </c>
      <c r="Q284">
        <v>223.368209230769</v>
      </c>
      <c r="R284">
        <v>219.99421590052901</v>
      </c>
      <c r="S284">
        <v>245.92292588917601</v>
      </c>
      <c r="T284">
        <v>239.95422525657199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</row>
    <row r="285" spans="1:32" hidden="1" x14ac:dyDescent="0.3">
      <c r="A285" t="s">
        <v>69</v>
      </c>
      <c r="B285" s="8">
        <v>45300</v>
      </c>
      <c r="C285">
        <v>0</v>
      </c>
      <c r="D285">
        <v>0</v>
      </c>
      <c r="E285">
        <v>247.88</v>
      </c>
      <c r="H285">
        <v>1</v>
      </c>
      <c r="I285" t="s">
        <v>35</v>
      </c>
      <c r="J285" t="s">
        <v>34</v>
      </c>
      <c r="K285" t="s">
        <v>34</v>
      </c>
      <c r="L285" t="s">
        <v>34</v>
      </c>
      <c r="M285" t="s">
        <v>34</v>
      </c>
      <c r="N285">
        <v>64.636190121859997</v>
      </c>
      <c r="O285">
        <v>75.048932057075405</v>
      </c>
      <c r="P285">
        <v>245.26599999999999</v>
      </c>
      <c r="Q285">
        <v>224.19350892307699</v>
      </c>
      <c r="R285">
        <v>220.29243791439501</v>
      </c>
      <c r="S285">
        <v>246.575283926118</v>
      </c>
      <c r="T285">
        <v>240.70906094642299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</row>
    <row r="286" spans="1:32" hidden="1" x14ac:dyDescent="0.3">
      <c r="A286" t="s">
        <v>69</v>
      </c>
      <c r="B286" s="8">
        <v>45301</v>
      </c>
      <c r="C286">
        <v>0</v>
      </c>
      <c r="D286">
        <v>0</v>
      </c>
      <c r="E286">
        <v>247.88</v>
      </c>
      <c r="H286">
        <v>0</v>
      </c>
      <c r="I286" t="s">
        <v>35</v>
      </c>
      <c r="J286" t="s">
        <v>34</v>
      </c>
      <c r="K286" t="s">
        <v>34</v>
      </c>
      <c r="L286" t="s">
        <v>34</v>
      </c>
      <c r="M286" t="s">
        <v>34</v>
      </c>
      <c r="N286">
        <v>64.636190121859997</v>
      </c>
      <c r="O286">
        <v>74.4385581968439</v>
      </c>
      <c r="P286">
        <v>246.29400000000001</v>
      </c>
      <c r="Q286">
        <v>225.05764676923101</v>
      </c>
      <c r="R286">
        <v>220.56859019926901</v>
      </c>
      <c r="S286">
        <v>247.010189284078</v>
      </c>
      <c r="T286">
        <v>241.392007522954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</row>
    <row r="287" spans="1:32" hidden="1" x14ac:dyDescent="0.3">
      <c r="A287" t="s">
        <v>69</v>
      </c>
      <c r="B287" s="8">
        <v>45302</v>
      </c>
      <c r="C287">
        <v>0</v>
      </c>
      <c r="D287">
        <v>0</v>
      </c>
      <c r="E287">
        <v>248.08</v>
      </c>
      <c r="H287">
        <v>1</v>
      </c>
      <c r="I287" t="s">
        <v>35</v>
      </c>
      <c r="J287" t="s">
        <v>34</v>
      </c>
      <c r="K287" t="s">
        <v>34</v>
      </c>
      <c r="L287" t="s">
        <v>34</v>
      </c>
      <c r="M287" t="s">
        <v>34</v>
      </c>
      <c r="N287">
        <v>64.849222244532797</v>
      </c>
      <c r="O287">
        <v>71.914502757048496</v>
      </c>
      <c r="P287">
        <v>247.15</v>
      </c>
      <c r="Q287">
        <v>225.857223384615</v>
      </c>
      <c r="R287">
        <v>220.84420719864801</v>
      </c>
      <c r="S287">
        <v>247.366792856052</v>
      </c>
      <c r="T287">
        <v>242.028959187434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</row>
    <row r="288" spans="1:32" hidden="1" x14ac:dyDescent="0.3">
      <c r="A288" t="s">
        <v>69</v>
      </c>
      <c r="B288" s="8">
        <v>45303</v>
      </c>
      <c r="C288">
        <v>0</v>
      </c>
      <c r="D288">
        <v>0</v>
      </c>
      <c r="E288">
        <v>249.08</v>
      </c>
      <c r="H288">
        <v>0</v>
      </c>
      <c r="I288" t="s">
        <v>35</v>
      </c>
      <c r="J288" t="s">
        <v>34</v>
      </c>
      <c r="K288" t="s">
        <v>34</v>
      </c>
      <c r="L288" t="s">
        <v>34</v>
      </c>
      <c r="M288" t="s">
        <v>34</v>
      </c>
      <c r="N288">
        <v>65.953585916919806</v>
      </c>
      <c r="O288">
        <v>85.719707059151801</v>
      </c>
      <c r="P288">
        <v>248.25</v>
      </c>
      <c r="Q288">
        <v>226.59991630769201</v>
      </c>
      <c r="R288">
        <v>221.12880634478</v>
      </c>
      <c r="S288">
        <v>247.937861904035</v>
      </c>
      <c r="T288">
        <v>242.70048688386899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</row>
    <row r="289" spans="1:32" hidden="1" x14ac:dyDescent="0.3">
      <c r="A289" t="s">
        <v>69</v>
      </c>
      <c r="B289" s="8">
        <v>45307</v>
      </c>
      <c r="C289">
        <v>0</v>
      </c>
      <c r="D289">
        <v>0</v>
      </c>
      <c r="E289">
        <v>248.77</v>
      </c>
      <c r="H289">
        <v>1</v>
      </c>
      <c r="I289" t="s">
        <v>35</v>
      </c>
      <c r="J289" t="s">
        <v>34</v>
      </c>
      <c r="K289" t="s">
        <v>34</v>
      </c>
      <c r="L289" t="s">
        <v>34</v>
      </c>
      <c r="M289" t="s">
        <v>34</v>
      </c>
      <c r="N289">
        <v>65.2689960239979</v>
      </c>
      <c r="O289">
        <v>72.287911007518701</v>
      </c>
      <c r="P289">
        <v>248.33799999999999</v>
      </c>
      <c r="Q289">
        <v>227.456292307692</v>
      </c>
      <c r="R289">
        <v>221.39242453386501</v>
      </c>
      <c r="S289">
        <v>248.21524126935699</v>
      </c>
      <c r="T289">
        <v>243.278535752072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</row>
    <row r="290" spans="1:32" hidden="1" x14ac:dyDescent="0.3">
      <c r="A290" t="s">
        <v>69</v>
      </c>
      <c r="B290" s="8">
        <v>45308</v>
      </c>
      <c r="C290">
        <v>0</v>
      </c>
      <c r="D290">
        <v>0</v>
      </c>
      <c r="E290">
        <v>241.69</v>
      </c>
      <c r="H290">
        <v>0</v>
      </c>
      <c r="I290" t="s">
        <v>35</v>
      </c>
      <c r="J290" t="s">
        <v>34</v>
      </c>
      <c r="K290" t="s">
        <v>34</v>
      </c>
      <c r="L290" t="s">
        <v>34</v>
      </c>
      <c r="M290" t="s">
        <v>34</v>
      </c>
      <c r="N290">
        <v>51.994799943031502</v>
      </c>
      <c r="O290">
        <v>-82.916952741902094</v>
      </c>
      <c r="P290">
        <v>247.1</v>
      </c>
      <c r="Q290">
        <v>228.09398646153801</v>
      </c>
      <c r="R290">
        <v>221.61018359051499</v>
      </c>
      <c r="S290">
        <v>246.040160846238</v>
      </c>
      <c r="T290">
        <v>243.127246632827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-1</v>
      </c>
      <c r="AB290">
        <v>0</v>
      </c>
      <c r="AC290">
        <v>0</v>
      </c>
      <c r="AD290">
        <v>0</v>
      </c>
      <c r="AE290">
        <v>-1</v>
      </c>
      <c r="AF290">
        <v>0</v>
      </c>
    </row>
    <row r="291" spans="1:32" hidden="1" x14ac:dyDescent="0.3">
      <c r="A291" t="s">
        <v>69</v>
      </c>
      <c r="B291" s="8">
        <v>45309</v>
      </c>
      <c r="C291">
        <v>0</v>
      </c>
      <c r="D291">
        <v>0</v>
      </c>
      <c r="E291">
        <v>238.85</v>
      </c>
      <c r="H291">
        <v>0</v>
      </c>
      <c r="I291" t="s">
        <v>41</v>
      </c>
      <c r="J291" t="s">
        <v>34</v>
      </c>
      <c r="K291" t="s">
        <v>34</v>
      </c>
      <c r="L291" t="s">
        <v>34</v>
      </c>
      <c r="M291" t="s">
        <v>34</v>
      </c>
      <c r="N291">
        <v>47.7956673187755</v>
      </c>
      <c r="O291">
        <v>-128.94502434656201</v>
      </c>
      <c r="P291">
        <v>245.29400000000001</v>
      </c>
      <c r="Q291">
        <v>228.56589600000001</v>
      </c>
      <c r="R291">
        <v>221.78967649436399</v>
      </c>
      <c r="S291">
        <v>243.64344056415899</v>
      </c>
      <c r="T291">
        <v>242.719889810653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-1</v>
      </c>
      <c r="AB291">
        <v>0</v>
      </c>
      <c r="AC291">
        <v>0</v>
      </c>
      <c r="AD291">
        <v>0</v>
      </c>
      <c r="AE291">
        <v>0</v>
      </c>
      <c r="AF291">
        <v>0</v>
      </c>
    </row>
    <row r="292" spans="1:32" hidden="1" x14ac:dyDescent="0.3">
      <c r="A292" t="s">
        <v>69</v>
      </c>
      <c r="B292" s="8">
        <v>45310</v>
      </c>
      <c r="C292">
        <v>0</v>
      </c>
      <c r="D292">
        <v>0</v>
      </c>
      <c r="E292">
        <v>240.85</v>
      </c>
      <c r="H292">
        <v>1</v>
      </c>
      <c r="I292" t="s">
        <v>35</v>
      </c>
      <c r="J292" t="s">
        <v>34</v>
      </c>
      <c r="K292" t="s">
        <v>34</v>
      </c>
      <c r="L292" t="s">
        <v>34</v>
      </c>
      <c r="M292" t="s">
        <v>34</v>
      </c>
      <c r="N292">
        <v>50.808572371479301</v>
      </c>
      <c r="O292">
        <v>-82.326159262119603</v>
      </c>
      <c r="P292">
        <v>243.84800000000001</v>
      </c>
      <c r="Q292">
        <v>229.17688246153801</v>
      </c>
      <c r="R292">
        <v>221.98305103576101</v>
      </c>
      <c r="S292">
        <v>242.712293709439</v>
      </c>
      <c r="T292">
        <v>242.541805066781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-1</v>
      </c>
      <c r="AC292">
        <v>-1</v>
      </c>
      <c r="AD292">
        <v>0</v>
      </c>
      <c r="AE292">
        <v>0</v>
      </c>
      <c r="AF292">
        <v>0</v>
      </c>
    </row>
    <row r="293" spans="1:32" hidden="1" x14ac:dyDescent="0.3">
      <c r="A293" t="s">
        <v>69</v>
      </c>
      <c r="B293" s="8">
        <v>45313</v>
      </c>
      <c r="C293">
        <v>0</v>
      </c>
      <c r="D293">
        <v>0</v>
      </c>
      <c r="E293">
        <v>242.22</v>
      </c>
      <c r="H293">
        <v>1</v>
      </c>
      <c r="I293" t="s">
        <v>33</v>
      </c>
      <c r="J293" t="s">
        <v>34</v>
      </c>
      <c r="K293" t="s">
        <v>34</v>
      </c>
      <c r="L293" t="s">
        <v>34</v>
      </c>
      <c r="M293" t="s">
        <v>34</v>
      </c>
      <c r="N293">
        <v>52.817370488648599</v>
      </c>
      <c r="O293">
        <v>-63.299113614684401</v>
      </c>
      <c r="P293">
        <v>242.476</v>
      </c>
      <c r="Q293">
        <v>229.87213907692299</v>
      </c>
      <c r="R293">
        <v>222.18356669997499</v>
      </c>
      <c r="S293">
        <v>242.54819580629299</v>
      </c>
      <c r="T293">
        <v>242.51115696518301</v>
      </c>
      <c r="U293">
        <v>1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-1</v>
      </c>
      <c r="AC293">
        <v>-1</v>
      </c>
      <c r="AD293">
        <v>0</v>
      </c>
      <c r="AE293">
        <v>0</v>
      </c>
      <c r="AF293">
        <v>0</v>
      </c>
    </row>
    <row r="294" spans="1:32" hidden="1" x14ac:dyDescent="0.3">
      <c r="A294" t="s">
        <v>69</v>
      </c>
      <c r="B294" s="8">
        <v>45314</v>
      </c>
      <c r="C294">
        <v>0</v>
      </c>
      <c r="D294">
        <v>0</v>
      </c>
      <c r="E294">
        <v>238.76</v>
      </c>
      <c r="H294">
        <v>0</v>
      </c>
      <c r="I294" t="s">
        <v>35</v>
      </c>
      <c r="J294" t="s">
        <v>34</v>
      </c>
      <c r="K294" t="s">
        <v>34</v>
      </c>
      <c r="L294" t="s">
        <v>34</v>
      </c>
      <c r="M294" t="s">
        <v>34</v>
      </c>
      <c r="N294">
        <v>47.537498363719202</v>
      </c>
      <c r="O294">
        <v>-131.25743487580601</v>
      </c>
      <c r="P294">
        <v>240.47399999999999</v>
      </c>
      <c r="Q294">
        <v>230.46867076923101</v>
      </c>
      <c r="R294">
        <v>222.361153989743</v>
      </c>
      <c r="S294">
        <v>241.285463870862</v>
      </c>
      <c r="T294">
        <v>242.15390392088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-1</v>
      </c>
    </row>
    <row r="295" spans="1:32" hidden="1" x14ac:dyDescent="0.3">
      <c r="A295" t="s">
        <v>69</v>
      </c>
      <c r="B295" s="8">
        <v>45315</v>
      </c>
      <c r="C295">
        <v>0</v>
      </c>
      <c r="D295">
        <v>0</v>
      </c>
      <c r="E295">
        <v>234.66</v>
      </c>
      <c r="H295">
        <v>0</v>
      </c>
      <c r="I295" t="s">
        <v>35</v>
      </c>
      <c r="J295" t="s">
        <v>42</v>
      </c>
      <c r="K295" t="s">
        <v>42</v>
      </c>
      <c r="L295" t="s">
        <v>42</v>
      </c>
      <c r="M295" t="s">
        <v>42</v>
      </c>
      <c r="N295">
        <v>42.15934783286</v>
      </c>
      <c r="O295">
        <v>-185.79254729970199</v>
      </c>
      <c r="P295">
        <v>239.06800000000001</v>
      </c>
      <c r="Q295">
        <v>231.04879138461499</v>
      </c>
      <c r="R295">
        <v>222.51678566543001</v>
      </c>
      <c r="S295">
        <v>239.076975913908</v>
      </c>
      <c r="T295">
        <v>241.44019878555801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</row>
    <row r="296" spans="1:32" hidden="1" x14ac:dyDescent="0.3">
      <c r="A296" t="s">
        <v>69</v>
      </c>
      <c r="B296" s="8">
        <v>45316</v>
      </c>
      <c r="C296">
        <v>0</v>
      </c>
      <c r="D296">
        <v>0</v>
      </c>
      <c r="E296">
        <v>233.92</v>
      </c>
      <c r="H296">
        <v>0</v>
      </c>
      <c r="I296" t="s">
        <v>35</v>
      </c>
      <c r="J296" t="s">
        <v>42</v>
      </c>
      <c r="K296" t="s">
        <v>42</v>
      </c>
      <c r="L296" t="s">
        <v>42</v>
      </c>
      <c r="M296" t="s">
        <v>42</v>
      </c>
      <c r="N296">
        <v>41.252203630203198</v>
      </c>
      <c r="O296">
        <v>-164.74885029550899</v>
      </c>
      <c r="P296">
        <v>238.08199999999999</v>
      </c>
      <c r="Q296">
        <v>231.553080615385</v>
      </c>
      <c r="R296">
        <v>222.66371973277299</v>
      </c>
      <c r="S296">
        <v>237.35798394260499</v>
      </c>
      <c r="T296">
        <v>240.72398937740999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</row>
    <row r="297" spans="1:32" hidden="1" x14ac:dyDescent="0.3">
      <c r="A297" t="s">
        <v>69</v>
      </c>
      <c r="B297" s="8">
        <v>45317</v>
      </c>
      <c r="C297">
        <v>0</v>
      </c>
      <c r="D297">
        <v>0</v>
      </c>
      <c r="E297">
        <v>236.41</v>
      </c>
      <c r="H297">
        <v>1</v>
      </c>
      <c r="I297" t="s">
        <v>35</v>
      </c>
      <c r="J297" t="s">
        <v>34</v>
      </c>
      <c r="K297" t="s">
        <v>34</v>
      </c>
      <c r="L297" t="s">
        <v>34</v>
      </c>
      <c r="M297" t="s">
        <v>34</v>
      </c>
      <c r="N297">
        <v>45.501520720559498</v>
      </c>
      <c r="O297">
        <v>-111.29875141819301</v>
      </c>
      <c r="P297">
        <v>237.19399999999999</v>
      </c>
      <c r="Q297">
        <v>232.20604861538499</v>
      </c>
      <c r="R297">
        <v>222.81999849007801</v>
      </c>
      <c r="S297">
        <v>237.04198929507001</v>
      </c>
      <c r="T297">
        <v>240.31313324622801</v>
      </c>
      <c r="U297">
        <v>1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</row>
    <row r="298" spans="1:32" hidden="1" x14ac:dyDescent="0.3">
      <c r="A298" t="s">
        <v>69</v>
      </c>
      <c r="B298" s="8">
        <v>45320</v>
      </c>
      <c r="C298">
        <v>0</v>
      </c>
      <c r="D298">
        <v>1</v>
      </c>
      <c r="E298">
        <v>236.9</v>
      </c>
      <c r="F298">
        <v>227.78143978540501</v>
      </c>
      <c r="G298">
        <v>227.78143978540501</v>
      </c>
      <c r="H298">
        <v>1</v>
      </c>
      <c r="I298" t="s">
        <v>33</v>
      </c>
      <c r="J298" t="s">
        <v>43</v>
      </c>
      <c r="K298" t="s">
        <v>43</v>
      </c>
      <c r="L298" t="s">
        <v>43</v>
      </c>
      <c r="M298" t="s">
        <v>43</v>
      </c>
      <c r="N298">
        <v>46.324306243924603</v>
      </c>
      <c r="O298">
        <v>-93.874466235885393</v>
      </c>
      <c r="P298">
        <v>236.13</v>
      </c>
      <c r="Q298">
        <v>232.66134953846199</v>
      </c>
      <c r="R298">
        <v>222.98061954568701</v>
      </c>
      <c r="S298">
        <v>236.99465953004699</v>
      </c>
      <c r="T298">
        <v>239.98807293706301</v>
      </c>
      <c r="U298">
        <v>1</v>
      </c>
      <c r="V298">
        <v>0</v>
      </c>
      <c r="W298">
        <v>0</v>
      </c>
      <c r="X298">
        <v>1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1</v>
      </c>
      <c r="AF298">
        <v>0</v>
      </c>
    </row>
    <row r="299" spans="1:32" hidden="1" x14ac:dyDescent="0.3">
      <c r="A299" t="s">
        <v>69</v>
      </c>
      <c r="B299" s="8">
        <v>45321</v>
      </c>
      <c r="C299">
        <v>0</v>
      </c>
      <c r="D299">
        <v>0</v>
      </c>
      <c r="E299">
        <v>234.47</v>
      </c>
      <c r="F299">
        <v>227.78143978540501</v>
      </c>
      <c r="G299">
        <v>227.78143978540501</v>
      </c>
      <c r="H299">
        <v>0</v>
      </c>
      <c r="I299" t="s">
        <v>35</v>
      </c>
      <c r="J299" t="s">
        <v>34</v>
      </c>
      <c r="K299" t="s">
        <v>34</v>
      </c>
      <c r="L299" t="s">
        <v>34</v>
      </c>
      <c r="M299" t="s">
        <v>34</v>
      </c>
      <c r="N299">
        <v>42.867866395762398</v>
      </c>
      <c r="O299">
        <v>-116.37452527024</v>
      </c>
      <c r="P299">
        <v>235.27199999999999</v>
      </c>
      <c r="Q299">
        <v>233.118579692308</v>
      </c>
      <c r="R299">
        <v>223.13025509256099</v>
      </c>
      <c r="S299">
        <v>236.15310635336499</v>
      </c>
      <c r="T299">
        <v>239.462542181153</v>
      </c>
      <c r="U299">
        <v>0</v>
      </c>
      <c r="V299">
        <v>0</v>
      </c>
      <c r="W299">
        <v>0</v>
      </c>
      <c r="X299">
        <v>1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</row>
    <row r="300" spans="1:32" hidden="1" x14ac:dyDescent="0.3">
      <c r="A300" t="s">
        <v>69</v>
      </c>
      <c r="B300" s="8">
        <v>45322</v>
      </c>
      <c r="C300">
        <v>0</v>
      </c>
      <c r="D300">
        <v>0</v>
      </c>
      <c r="E300">
        <v>233.27</v>
      </c>
      <c r="F300">
        <v>227.78143978540501</v>
      </c>
      <c r="G300">
        <v>227.78143978540501</v>
      </c>
      <c r="H300">
        <v>0</v>
      </c>
      <c r="I300" t="s">
        <v>35</v>
      </c>
      <c r="J300" t="s">
        <v>34</v>
      </c>
      <c r="K300" t="s">
        <v>34</v>
      </c>
      <c r="L300" t="s">
        <v>34</v>
      </c>
      <c r="M300" t="s">
        <v>34</v>
      </c>
      <c r="N300">
        <v>41.2317597606039</v>
      </c>
      <c r="O300">
        <v>-119.854225519171</v>
      </c>
      <c r="P300">
        <v>234.994</v>
      </c>
      <c r="Q300">
        <v>233.591638769231</v>
      </c>
      <c r="R300">
        <v>223.28767045273301</v>
      </c>
      <c r="S300">
        <v>235.19207090224299</v>
      </c>
      <c r="T300">
        <v>238.87277625913799</v>
      </c>
      <c r="U300">
        <v>0</v>
      </c>
      <c r="V300">
        <v>0</v>
      </c>
      <c r="W300">
        <v>0</v>
      </c>
      <c r="X300">
        <v>1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</row>
    <row r="301" spans="1:32" hidden="1" x14ac:dyDescent="0.3">
      <c r="A301" t="s">
        <v>69</v>
      </c>
      <c r="B301" s="8">
        <v>45323</v>
      </c>
      <c r="C301">
        <v>1</v>
      </c>
      <c r="D301">
        <v>0</v>
      </c>
      <c r="E301">
        <v>237.6</v>
      </c>
      <c r="F301">
        <v>228.019757000195</v>
      </c>
      <c r="G301">
        <v>228.019757000195</v>
      </c>
      <c r="H301">
        <v>1</v>
      </c>
      <c r="I301" t="s">
        <v>35</v>
      </c>
      <c r="J301" t="s">
        <v>45</v>
      </c>
      <c r="K301" t="s">
        <v>45</v>
      </c>
      <c r="L301" t="s">
        <v>45</v>
      </c>
      <c r="M301" t="s">
        <v>45</v>
      </c>
      <c r="N301">
        <v>48.8219826347311</v>
      </c>
      <c r="O301">
        <v>-52.290315833517099</v>
      </c>
      <c r="P301">
        <v>235.73</v>
      </c>
      <c r="Q301">
        <v>234.162196307692</v>
      </c>
      <c r="R301">
        <v>223.44218445540901</v>
      </c>
      <c r="S301">
        <v>235.99471393482901</v>
      </c>
      <c r="T301">
        <v>238.751559472553</v>
      </c>
      <c r="U301">
        <v>1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1</v>
      </c>
      <c r="AC301">
        <v>0</v>
      </c>
      <c r="AD301">
        <v>0</v>
      </c>
      <c r="AE301">
        <v>0</v>
      </c>
      <c r="AF301">
        <v>0</v>
      </c>
    </row>
    <row r="302" spans="1:32" hidden="1" x14ac:dyDescent="0.3">
      <c r="A302" t="s">
        <v>70</v>
      </c>
      <c r="B302" s="8">
        <v>45295</v>
      </c>
      <c r="C302">
        <v>0</v>
      </c>
      <c r="D302">
        <v>0</v>
      </c>
      <c r="E302">
        <v>53.61</v>
      </c>
      <c r="H302">
        <v>0</v>
      </c>
      <c r="I302" t="s">
        <v>35</v>
      </c>
      <c r="J302" t="s">
        <v>34</v>
      </c>
      <c r="K302" t="s">
        <v>34</v>
      </c>
      <c r="L302" t="s">
        <v>34</v>
      </c>
      <c r="M302" t="s">
        <v>34</v>
      </c>
      <c r="N302">
        <v>63.769836944409001</v>
      </c>
      <c r="O302">
        <v>138.18860877684801</v>
      </c>
      <c r="P302">
        <v>53.07</v>
      </c>
      <c r="Q302">
        <v>50.654370084083197</v>
      </c>
      <c r="R302">
        <v>54.864909076411202</v>
      </c>
      <c r="S302">
        <v>53.1536407716955</v>
      </c>
      <c r="T302">
        <v>52.108732845336199</v>
      </c>
      <c r="U302">
        <v>0</v>
      </c>
      <c r="V302">
        <v>0</v>
      </c>
      <c r="W302">
        <v>1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</row>
    <row r="303" spans="1:32" hidden="1" x14ac:dyDescent="0.3">
      <c r="A303" t="s">
        <v>70</v>
      </c>
      <c r="B303" s="8">
        <v>45296</v>
      </c>
      <c r="C303">
        <v>0</v>
      </c>
      <c r="D303">
        <v>0</v>
      </c>
      <c r="E303">
        <v>53.7</v>
      </c>
      <c r="H303">
        <v>1</v>
      </c>
      <c r="I303" t="s">
        <v>35</v>
      </c>
      <c r="J303" t="s">
        <v>34</v>
      </c>
      <c r="K303" t="s">
        <v>34</v>
      </c>
      <c r="L303" t="s">
        <v>34</v>
      </c>
      <c r="M303" t="s">
        <v>34</v>
      </c>
      <c r="N303">
        <v>64.267123235172704</v>
      </c>
      <c r="O303">
        <v>123.118447005091</v>
      </c>
      <c r="P303">
        <v>53.362000000000002</v>
      </c>
      <c r="Q303">
        <v>50.761939243742901</v>
      </c>
      <c r="R303">
        <v>54.8484566188543</v>
      </c>
      <c r="S303">
        <v>53.335760514463701</v>
      </c>
      <c r="T303">
        <v>52.260282098161298</v>
      </c>
      <c r="U303">
        <v>0</v>
      </c>
      <c r="V303">
        <v>0</v>
      </c>
      <c r="W303">
        <v>1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</row>
    <row r="304" spans="1:32" hidden="1" x14ac:dyDescent="0.3">
      <c r="A304" t="s">
        <v>70</v>
      </c>
      <c r="B304" s="8">
        <v>45299</v>
      </c>
      <c r="C304">
        <v>0</v>
      </c>
      <c r="D304">
        <v>0</v>
      </c>
      <c r="E304">
        <v>53.92</v>
      </c>
      <c r="H304">
        <v>1</v>
      </c>
      <c r="I304" t="s">
        <v>33</v>
      </c>
      <c r="J304" t="s">
        <v>34</v>
      </c>
      <c r="K304" t="s">
        <v>34</v>
      </c>
      <c r="L304" t="s">
        <v>34</v>
      </c>
      <c r="M304" t="s">
        <v>34</v>
      </c>
      <c r="N304">
        <v>65.5132253472039</v>
      </c>
      <c r="O304">
        <v>118.806337831031</v>
      </c>
      <c r="P304">
        <v>53.706000000000003</v>
      </c>
      <c r="Q304">
        <v>50.874698293750299</v>
      </c>
      <c r="R304">
        <v>54.839871480051798</v>
      </c>
      <c r="S304">
        <v>53.530507009642498</v>
      </c>
      <c r="T304">
        <v>52.418350469765002</v>
      </c>
      <c r="U304">
        <v>0</v>
      </c>
      <c r="V304">
        <v>0</v>
      </c>
      <c r="W304">
        <v>1</v>
      </c>
      <c r="X304">
        <v>0</v>
      </c>
      <c r="Y304">
        <v>1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</row>
    <row r="305" spans="1:32" hidden="1" x14ac:dyDescent="0.3">
      <c r="A305" t="s">
        <v>70</v>
      </c>
      <c r="B305" s="8">
        <v>45300</v>
      </c>
      <c r="C305">
        <v>0</v>
      </c>
      <c r="D305">
        <v>0</v>
      </c>
      <c r="E305">
        <v>54.21</v>
      </c>
      <c r="H305">
        <v>0</v>
      </c>
      <c r="I305" t="s">
        <v>35</v>
      </c>
      <c r="J305" t="s">
        <v>36</v>
      </c>
      <c r="K305" t="s">
        <v>36</v>
      </c>
      <c r="L305" t="s">
        <v>36</v>
      </c>
      <c r="M305" t="s">
        <v>36</v>
      </c>
      <c r="N305">
        <v>67.139949366548194</v>
      </c>
      <c r="O305">
        <v>119.565217391307</v>
      </c>
      <c r="P305">
        <v>53.862000000000002</v>
      </c>
      <c r="Q305">
        <v>50.988320529084902</v>
      </c>
      <c r="R305">
        <v>54.834669860893499</v>
      </c>
      <c r="S305">
        <v>53.757004673094997</v>
      </c>
      <c r="T305">
        <v>52.5889837583588</v>
      </c>
      <c r="U305">
        <v>0</v>
      </c>
      <c r="V305">
        <v>0</v>
      </c>
      <c r="W305">
        <v>1</v>
      </c>
      <c r="X305">
        <v>-1</v>
      </c>
      <c r="Y305">
        <v>1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</row>
    <row r="306" spans="1:32" hidden="1" x14ac:dyDescent="0.3">
      <c r="A306" t="s">
        <v>70</v>
      </c>
      <c r="B306" s="8">
        <v>45301</v>
      </c>
      <c r="C306">
        <v>0</v>
      </c>
      <c r="D306">
        <v>0</v>
      </c>
      <c r="E306">
        <v>54.08</v>
      </c>
      <c r="H306">
        <v>1</v>
      </c>
      <c r="I306" t="s">
        <v>35</v>
      </c>
      <c r="J306" t="s">
        <v>36</v>
      </c>
      <c r="K306" t="s">
        <v>36</v>
      </c>
      <c r="L306" t="s">
        <v>36</v>
      </c>
      <c r="M306" t="s">
        <v>36</v>
      </c>
      <c r="N306">
        <v>65.645112719996703</v>
      </c>
      <c r="O306">
        <v>97.007223942209905</v>
      </c>
      <c r="P306">
        <v>53.904000000000003</v>
      </c>
      <c r="Q306">
        <v>51.1157329891331</v>
      </c>
      <c r="R306">
        <v>54.817700503781303</v>
      </c>
      <c r="S306">
        <v>53.864669782063302</v>
      </c>
      <c r="T306">
        <v>52.730985305181797</v>
      </c>
      <c r="U306">
        <v>0</v>
      </c>
      <c r="V306">
        <v>0</v>
      </c>
      <c r="W306">
        <v>1</v>
      </c>
      <c r="X306">
        <v>-1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</row>
    <row r="307" spans="1:32" hidden="1" x14ac:dyDescent="0.3">
      <c r="A307" t="s">
        <v>70</v>
      </c>
      <c r="B307" s="8">
        <v>45302</v>
      </c>
      <c r="C307">
        <v>0</v>
      </c>
      <c r="D307">
        <v>0</v>
      </c>
      <c r="E307">
        <v>53.35</v>
      </c>
      <c r="H307">
        <v>0</v>
      </c>
      <c r="I307" t="s">
        <v>41</v>
      </c>
      <c r="J307" t="s">
        <v>34</v>
      </c>
      <c r="K307" t="s">
        <v>34</v>
      </c>
      <c r="L307" t="s">
        <v>34</v>
      </c>
      <c r="M307" t="s">
        <v>34</v>
      </c>
      <c r="N307">
        <v>57.855409846453902</v>
      </c>
      <c r="O307">
        <v>44.444444444446297</v>
      </c>
      <c r="P307">
        <v>53.851999999999997</v>
      </c>
      <c r="Q307">
        <v>51.225385887790701</v>
      </c>
      <c r="R307">
        <v>54.798676300375597</v>
      </c>
      <c r="S307">
        <v>53.693113188042197</v>
      </c>
      <c r="T307">
        <v>52.789939085640697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-1</v>
      </c>
      <c r="AC307">
        <v>0</v>
      </c>
      <c r="AD307">
        <v>0</v>
      </c>
      <c r="AE307">
        <v>-1</v>
      </c>
      <c r="AF307">
        <v>0</v>
      </c>
    </row>
    <row r="308" spans="1:32" hidden="1" x14ac:dyDescent="0.3">
      <c r="A308" t="s">
        <v>70</v>
      </c>
      <c r="B308" s="8">
        <v>45303</v>
      </c>
      <c r="C308">
        <v>0</v>
      </c>
      <c r="D308">
        <v>0</v>
      </c>
      <c r="E308">
        <v>53.85</v>
      </c>
      <c r="H308">
        <v>1</v>
      </c>
      <c r="I308" t="s">
        <v>35</v>
      </c>
      <c r="J308" t="s">
        <v>34</v>
      </c>
      <c r="K308" t="s">
        <v>34</v>
      </c>
      <c r="L308" t="s">
        <v>34</v>
      </c>
      <c r="M308" t="s">
        <v>34</v>
      </c>
      <c r="N308">
        <v>61.247375470173097</v>
      </c>
      <c r="O308">
        <v>73.802635808423304</v>
      </c>
      <c r="P308">
        <v>53.881999999999998</v>
      </c>
      <c r="Q308">
        <v>51.332005595712303</v>
      </c>
      <c r="R308">
        <v>54.7815720410766</v>
      </c>
      <c r="S308">
        <v>53.745408792028201</v>
      </c>
      <c r="T308">
        <v>52.890897267960597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</row>
    <row r="309" spans="1:32" hidden="1" x14ac:dyDescent="0.3">
      <c r="A309" t="s">
        <v>70</v>
      </c>
      <c r="B309" s="8">
        <v>45307</v>
      </c>
      <c r="C309">
        <v>0</v>
      </c>
      <c r="D309">
        <v>0</v>
      </c>
      <c r="E309">
        <v>52.86</v>
      </c>
      <c r="H309">
        <v>0</v>
      </c>
      <c r="I309" t="s">
        <v>35</v>
      </c>
      <c r="J309" t="s">
        <v>34</v>
      </c>
      <c r="K309" t="s">
        <v>34</v>
      </c>
      <c r="L309" t="s">
        <v>34</v>
      </c>
      <c r="M309" t="s">
        <v>34</v>
      </c>
      <c r="N309">
        <v>52.275950681268597</v>
      </c>
      <c r="O309">
        <v>12.094249464493201</v>
      </c>
      <c r="P309">
        <v>53.67</v>
      </c>
      <c r="Q309">
        <v>51.405594640310802</v>
      </c>
      <c r="R309">
        <v>54.755215700569302</v>
      </c>
      <c r="S309">
        <v>53.4502725280188</v>
      </c>
      <c r="T309">
        <v>52.887954671011997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-1</v>
      </c>
      <c r="AA309">
        <v>-1</v>
      </c>
      <c r="AB309">
        <v>0</v>
      </c>
      <c r="AC309">
        <v>-1</v>
      </c>
      <c r="AD309">
        <v>-1</v>
      </c>
      <c r="AE309">
        <v>0</v>
      </c>
      <c r="AF309">
        <v>0</v>
      </c>
    </row>
    <row r="310" spans="1:32" hidden="1" x14ac:dyDescent="0.3">
      <c r="A310" t="s">
        <v>70</v>
      </c>
      <c r="B310" s="8">
        <v>45308</v>
      </c>
      <c r="C310">
        <v>0</v>
      </c>
      <c r="D310">
        <v>0</v>
      </c>
      <c r="E310">
        <v>51.79</v>
      </c>
      <c r="H310">
        <v>0</v>
      </c>
      <c r="I310" t="s">
        <v>35</v>
      </c>
      <c r="J310" t="s">
        <v>34</v>
      </c>
      <c r="K310" t="s">
        <v>34</v>
      </c>
      <c r="L310" t="s">
        <v>34</v>
      </c>
      <c r="M310" t="s">
        <v>34</v>
      </c>
      <c r="N310">
        <v>44.661471078179403</v>
      </c>
      <c r="O310">
        <v>-58.613861386137103</v>
      </c>
      <c r="P310">
        <v>53.186</v>
      </c>
      <c r="Q310">
        <v>51.433494556719303</v>
      </c>
      <c r="R310">
        <v>54.721962544346802</v>
      </c>
      <c r="S310">
        <v>52.896848352012498</v>
      </c>
      <c r="T310">
        <v>52.783387559486997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-1</v>
      </c>
      <c r="AA310">
        <v>-1</v>
      </c>
      <c r="AB310">
        <v>0</v>
      </c>
      <c r="AC310">
        <v>-1</v>
      </c>
      <c r="AD310">
        <v>-1</v>
      </c>
      <c r="AE310">
        <v>0</v>
      </c>
      <c r="AF310">
        <v>0</v>
      </c>
    </row>
    <row r="311" spans="1:32" hidden="1" x14ac:dyDescent="0.3">
      <c r="A311" t="s">
        <v>70</v>
      </c>
      <c r="B311" s="8">
        <v>45309</v>
      </c>
      <c r="C311">
        <v>0</v>
      </c>
      <c r="D311">
        <v>0</v>
      </c>
      <c r="E311">
        <v>50.89</v>
      </c>
      <c r="H311">
        <v>0</v>
      </c>
      <c r="I311" t="s">
        <v>35</v>
      </c>
      <c r="J311" t="s">
        <v>42</v>
      </c>
      <c r="K311" t="s">
        <v>42</v>
      </c>
      <c r="L311" t="s">
        <v>42</v>
      </c>
      <c r="M311" t="s">
        <v>42</v>
      </c>
      <c r="N311">
        <v>39.4556323349642</v>
      </c>
      <c r="O311">
        <v>-112.951372171399</v>
      </c>
      <c r="P311">
        <v>52.548000000000002</v>
      </c>
      <c r="Q311">
        <v>51.440037439150302</v>
      </c>
      <c r="R311">
        <v>54.680970742720298</v>
      </c>
      <c r="S311">
        <v>52.227898901341703</v>
      </c>
      <c r="T311">
        <v>52.603064934773997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-1</v>
      </c>
      <c r="AD311">
        <v>0</v>
      </c>
      <c r="AE311">
        <v>0</v>
      </c>
      <c r="AF311">
        <v>-1</v>
      </c>
    </row>
    <row r="312" spans="1:32" hidden="1" x14ac:dyDescent="0.3">
      <c r="A312" t="s">
        <v>70</v>
      </c>
      <c r="B312" s="8">
        <v>45310</v>
      </c>
      <c r="C312">
        <v>0</v>
      </c>
      <c r="D312">
        <v>0</v>
      </c>
      <c r="E312">
        <v>50.44</v>
      </c>
      <c r="H312">
        <v>0</v>
      </c>
      <c r="I312" t="s">
        <v>41</v>
      </c>
      <c r="J312" t="s">
        <v>42</v>
      </c>
      <c r="K312" t="s">
        <v>42</v>
      </c>
      <c r="L312" t="s">
        <v>42</v>
      </c>
      <c r="M312" t="s">
        <v>42</v>
      </c>
      <c r="N312">
        <v>37.125479302304001</v>
      </c>
      <c r="O312">
        <v>-128.584310189359</v>
      </c>
      <c r="P312">
        <v>51.966000000000001</v>
      </c>
      <c r="Q312">
        <v>51.443109554014796</v>
      </c>
      <c r="R312">
        <v>54.640967586497702</v>
      </c>
      <c r="S312">
        <v>51.631932600894501</v>
      </c>
      <c r="T312">
        <v>52.3970587505098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-1</v>
      </c>
      <c r="AD312">
        <v>0</v>
      </c>
      <c r="AE312">
        <v>0</v>
      </c>
      <c r="AF312">
        <v>0</v>
      </c>
    </row>
    <row r="313" spans="1:32" hidden="1" x14ac:dyDescent="0.3">
      <c r="A313" t="s">
        <v>70</v>
      </c>
      <c r="B313" s="8">
        <v>45313</v>
      </c>
      <c r="C313">
        <v>0</v>
      </c>
      <c r="D313">
        <v>0</v>
      </c>
      <c r="E313">
        <v>49.86</v>
      </c>
      <c r="H313">
        <v>0</v>
      </c>
      <c r="I313" t="s">
        <v>41</v>
      </c>
      <c r="J313" t="s">
        <v>34</v>
      </c>
      <c r="K313" t="s">
        <v>34</v>
      </c>
      <c r="L313" t="s">
        <v>34</v>
      </c>
      <c r="M313" t="s">
        <v>34</v>
      </c>
      <c r="N313">
        <v>34.312730917821902</v>
      </c>
      <c r="O313">
        <v>-151.73299101411999</v>
      </c>
      <c r="P313">
        <v>51.167999999999999</v>
      </c>
      <c r="Q313">
        <v>51.446430024093999</v>
      </c>
      <c r="R313">
        <v>54.596759304515302</v>
      </c>
      <c r="S313">
        <v>51.041288400596301</v>
      </c>
      <c r="T313">
        <v>52.155434107604101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</row>
    <row r="314" spans="1:32" hidden="1" x14ac:dyDescent="0.3">
      <c r="A314" t="s">
        <v>70</v>
      </c>
      <c r="B314" s="8">
        <v>45314</v>
      </c>
      <c r="C314">
        <v>0</v>
      </c>
      <c r="D314">
        <v>0</v>
      </c>
      <c r="E314">
        <v>50.04</v>
      </c>
      <c r="H314">
        <v>1</v>
      </c>
      <c r="I314" t="s">
        <v>35</v>
      </c>
      <c r="J314" t="s">
        <v>34</v>
      </c>
      <c r="K314" t="s">
        <v>34</v>
      </c>
      <c r="L314" t="s">
        <v>34</v>
      </c>
      <c r="M314" t="s">
        <v>34</v>
      </c>
      <c r="N314">
        <v>35.934948809844897</v>
      </c>
      <c r="O314">
        <v>-132.677595628414</v>
      </c>
      <c r="P314">
        <v>50.603999999999999</v>
      </c>
      <c r="Q314">
        <v>51.468160938191502</v>
      </c>
      <c r="R314">
        <v>54.541704890694703</v>
      </c>
      <c r="S314">
        <v>50.707525600397503</v>
      </c>
      <c r="T314">
        <v>51.953964192594199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</row>
    <row r="315" spans="1:32" hidden="1" x14ac:dyDescent="0.3">
      <c r="A315" t="s">
        <v>70</v>
      </c>
      <c r="B315" s="8">
        <v>45315</v>
      </c>
      <c r="C315">
        <v>0</v>
      </c>
      <c r="D315">
        <v>0</v>
      </c>
      <c r="E315">
        <v>49.35</v>
      </c>
      <c r="H315">
        <v>0</v>
      </c>
      <c r="I315" t="s">
        <v>35</v>
      </c>
      <c r="J315" t="s">
        <v>34</v>
      </c>
      <c r="K315" t="s">
        <v>34</v>
      </c>
      <c r="L315" t="s">
        <v>34</v>
      </c>
      <c r="M315" t="s">
        <v>34</v>
      </c>
      <c r="N315">
        <v>32.610312039070799</v>
      </c>
      <c r="O315">
        <v>-152.17555807794</v>
      </c>
      <c r="P315">
        <v>50.116</v>
      </c>
      <c r="Q315">
        <v>51.481028666961699</v>
      </c>
      <c r="R315">
        <v>54.482523744998701</v>
      </c>
      <c r="S315">
        <v>50.2550170669317</v>
      </c>
      <c r="T315">
        <v>51.7059676028233</v>
      </c>
      <c r="U315">
        <v>0</v>
      </c>
      <c r="V315">
        <v>0</v>
      </c>
      <c r="W315">
        <v>0</v>
      </c>
      <c r="X315">
        <v>1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</row>
    <row r="316" spans="1:32" hidden="1" x14ac:dyDescent="0.3">
      <c r="A316" t="s">
        <v>70</v>
      </c>
      <c r="B316" s="8">
        <v>45316</v>
      </c>
      <c r="C316">
        <v>0</v>
      </c>
      <c r="D316">
        <v>0</v>
      </c>
      <c r="E316">
        <v>50.08</v>
      </c>
      <c r="H316">
        <v>1</v>
      </c>
      <c r="I316" t="s">
        <v>35</v>
      </c>
      <c r="J316" t="s">
        <v>34</v>
      </c>
      <c r="K316" t="s">
        <v>34</v>
      </c>
      <c r="L316" t="s">
        <v>34</v>
      </c>
      <c r="M316" t="s">
        <v>34</v>
      </c>
      <c r="N316">
        <v>39.036528036142997</v>
      </c>
      <c r="O316">
        <v>-104.28808339256</v>
      </c>
      <c r="P316">
        <v>49.954000000000001</v>
      </c>
      <c r="Q316">
        <v>51.506916615036602</v>
      </c>
      <c r="R316">
        <v>54.429167808902299</v>
      </c>
      <c r="S316">
        <v>50.196678044621102</v>
      </c>
      <c r="T316">
        <v>51.551113545411603</v>
      </c>
      <c r="U316">
        <v>0</v>
      </c>
      <c r="V316">
        <v>0</v>
      </c>
      <c r="W316">
        <v>0</v>
      </c>
      <c r="X316">
        <v>1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1</v>
      </c>
      <c r="AF316">
        <v>0</v>
      </c>
    </row>
    <row r="317" spans="1:32" hidden="1" x14ac:dyDescent="0.3">
      <c r="A317" t="s">
        <v>70</v>
      </c>
      <c r="B317" s="8">
        <v>45317</v>
      </c>
      <c r="C317">
        <v>0</v>
      </c>
      <c r="D317">
        <v>0</v>
      </c>
      <c r="E317">
        <v>49.76</v>
      </c>
      <c r="H317">
        <v>0</v>
      </c>
      <c r="I317" t="s">
        <v>35</v>
      </c>
      <c r="J317" t="s">
        <v>34</v>
      </c>
      <c r="K317" t="s">
        <v>34</v>
      </c>
      <c r="L317" t="s">
        <v>34</v>
      </c>
      <c r="M317" t="s">
        <v>34</v>
      </c>
      <c r="N317">
        <v>37.354932184356301</v>
      </c>
      <c r="O317">
        <v>-105.97289830285401</v>
      </c>
      <c r="P317">
        <v>49.817999999999998</v>
      </c>
      <c r="Q317">
        <v>51.5532608349314</v>
      </c>
      <c r="R317">
        <v>54.3755169985658</v>
      </c>
      <c r="S317">
        <v>50.0511186964141</v>
      </c>
      <c r="T317">
        <v>51.3805313029914</v>
      </c>
      <c r="U317">
        <v>0</v>
      </c>
      <c r="V317">
        <v>0</v>
      </c>
      <c r="W317">
        <v>0</v>
      </c>
      <c r="X317">
        <v>1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</row>
    <row r="318" spans="1:32" hidden="1" x14ac:dyDescent="0.3">
      <c r="A318" t="s">
        <v>70</v>
      </c>
      <c r="B318" s="8">
        <v>45320</v>
      </c>
      <c r="C318">
        <v>0</v>
      </c>
      <c r="D318">
        <v>0</v>
      </c>
      <c r="E318">
        <v>50.6</v>
      </c>
      <c r="H318">
        <v>1</v>
      </c>
      <c r="I318" t="s">
        <v>35</v>
      </c>
      <c r="J318" t="s">
        <v>34</v>
      </c>
      <c r="K318" t="s">
        <v>34</v>
      </c>
      <c r="L318" t="s">
        <v>34</v>
      </c>
      <c r="M318" t="s">
        <v>34</v>
      </c>
      <c r="N318">
        <v>44.155495332156796</v>
      </c>
      <c r="O318">
        <v>-62.1136082624176</v>
      </c>
      <c r="P318">
        <v>49.966000000000001</v>
      </c>
      <c r="Q318">
        <v>51.579082735900101</v>
      </c>
      <c r="R318">
        <v>54.328338073811103</v>
      </c>
      <c r="S318">
        <v>50.234079130942703</v>
      </c>
      <c r="T318">
        <v>51.306194988420799</v>
      </c>
      <c r="U318">
        <v>1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</row>
    <row r="319" spans="1:32" hidden="1" x14ac:dyDescent="0.3">
      <c r="A319" t="s">
        <v>70</v>
      </c>
      <c r="B319" s="8">
        <v>45321</v>
      </c>
      <c r="C319">
        <v>0</v>
      </c>
      <c r="D319">
        <v>0</v>
      </c>
      <c r="E319">
        <v>50.69</v>
      </c>
      <c r="H319">
        <v>1</v>
      </c>
      <c r="I319" t="s">
        <v>35</v>
      </c>
      <c r="J319" t="s">
        <v>34</v>
      </c>
      <c r="K319" t="s">
        <v>34</v>
      </c>
      <c r="L319" t="s">
        <v>34</v>
      </c>
      <c r="M319" t="s">
        <v>34</v>
      </c>
      <c r="N319">
        <v>44.846339730314597</v>
      </c>
      <c r="O319">
        <v>-53.085680047931803</v>
      </c>
      <c r="P319">
        <v>50.095999999999997</v>
      </c>
      <c r="Q319">
        <v>51.600188041500701</v>
      </c>
      <c r="R319">
        <v>54.281899177002998</v>
      </c>
      <c r="S319">
        <v>50.386052753961799</v>
      </c>
      <c r="T319">
        <v>51.247509751428296</v>
      </c>
      <c r="U319">
        <v>1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</row>
    <row r="320" spans="1:32" hidden="1" x14ac:dyDescent="0.3">
      <c r="A320" t="s">
        <v>70</v>
      </c>
      <c r="B320" s="8">
        <v>45322</v>
      </c>
      <c r="C320">
        <v>0</v>
      </c>
      <c r="D320">
        <v>1</v>
      </c>
      <c r="E320">
        <v>50.77</v>
      </c>
      <c r="F320">
        <v>48.773117854435903</v>
      </c>
      <c r="G320">
        <v>48.773117854435903</v>
      </c>
      <c r="H320">
        <v>0</v>
      </c>
      <c r="I320" t="s">
        <v>35</v>
      </c>
      <c r="J320" t="s">
        <v>45</v>
      </c>
      <c r="K320" t="s">
        <v>45</v>
      </c>
      <c r="L320" t="s">
        <v>45</v>
      </c>
      <c r="M320" t="s">
        <v>45</v>
      </c>
      <c r="N320">
        <v>45.491835669838203</v>
      </c>
      <c r="O320">
        <v>-45.156591405679599</v>
      </c>
      <c r="P320">
        <v>50.38</v>
      </c>
      <c r="Q320">
        <v>51.621708511579897</v>
      </c>
      <c r="R320">
        <v>54.239147263589999</v>
      </c>
      <c r="S320">
        <v>50.514035169307903</v>
      </c>
      <c r="T320">
        <v>51.202032632244702</v>
      </c>
      <c r="U320">
        <v>1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1</v>
      </c>
      <c r="AC320">
        <v>1</v>
      </c>
      <c r="AD320">
        <v>0</v>
      </c>
      <c r="AE320">
        <v>0</v>
      </c>
      <c r="AF320">
        <v>0</v>
      </c>
    </row>
    <row r="321" spans="1:32" hidden="1" x14ac:dyDescent="0.3">
      <c r="A321" t="s">
        <v>70</v>
      </c>
      <c r="B321" s="8">
        <v>45323</v>
      </c>
      <c r="C321">
        <v>1</v>
      </c>
      <c r="D321">
        <v>0</v>
      </c>
      <c r="E321">
        <v>51.75</v>
      </c>
      <c r="F321">
        <v>49.670752293404803</v>
      </c>
      <c r="G321">
        <v>49.670752293404803</v>
      </c>
      <c r="H321">
        <v>1</v>
      </c>
      <c r="I321" t="s">
        <v>33</v>
      </c>
      <c r="J321" t="s">
        <v>45</v>
      </c>
      <c r="K321" t="s">
        <v>45</v>
      </c>
      <c r="L321" t="s">
        <v>45</v>
      </c>
      <c r="M321" t="s">
        <v>45</v>
      </c>
      <c r="N321">
        <v>52.782148567250097</v>
      </c>
      <c r="O321">
        <v>-1.3029315960900201</v>
      </c>
      <c r="P321">
        <v>50.713999999999999</v>
      </c>
      <c r="Q321">
        <v>51.661644146137597</v>
      </c>
      <c r="R321">
        <v>54.1979116907997</v>
      </c>
      <c r="S321">
        <v>50.926023446205299</v>
      </c>
      <c r="T321">
        <v>51.254220000602302</v>
      </c>
      <c r="U321">
        <v>1</v>
      </c>
      <c r="V321">
        <v>0</v>
      </c>
      <c r="W321">
        <v>0</v>
      </c>
      <c r="X321">
        <v>0</v>
      </c>
      <c r="Y321">
        <v>0</v>
      </c>
      <c r="Z321">
        <v>1</v>
      </c>
      <c r="AA321">
        <v>1</v>
      </c>
      <c r="AB321">
        <v>1</v>
      </c>
      <c r="AC321">
        <v>1</v>
      </c>
      <c r="AD321">
        <v>0</v>
      </c>
      <c r="AE321">
        <v>0</v>
      </c>
      <c r="AF321">
        <v>0</v>
      </c>
    </row>
    <row r="322" spans="1:32" hidden="1" x14ac:dyDescent="0.3">
      <c r="A322" t="s">
        <v>71</v>
      </c>
      <c r="B322" s="8">
        <v>45295</v>
      </c>
      <c r="C322">
        <v>0</v>
      </c>
      <c r="D322">
        <v>0</v>
      </c>
      <c r="E322">
        <v>11.68</v>
      </c>
      <c r="H322">
        <v>0</v>
      </c>
      <c r="I322" t="s">
        <v>41</v>
      </c>
      <c r="J322" t="s">
        <v>34</v>
      </c>
      <c r="K322" t="s">
        <v>34</v>
      </c>
      <c r="L322" t="s">
        <v>34</v>
      </c>
      <c r="M322" t="s">
        <v>34</v>
      </c>
      <c r="N322">
        <v>51.884966249521597</v>
      </c>
      <c r="O322">
        <v>-12.847222222225501</v>
      </c>
      <c r="P322">
        <v>12.016</v>
      </c>
      <c r="Q322">
        <v>10.8968333333333</v>
      </c>
      <c r="R322">
        <v>12.0024573293353</v>
      </c>
      <c r="S322">
        <v>11.930369911620801</v>
      </c>
      <c r="T322">
        <v>11.745035400746101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-1</v>
      </c>
      <c r="AA322">
        <v>-1</v>
      </c>
      <c r="AB322">
        <v>-1</v>
      </c>
      <c r="AC322">
        <v>-1</v>
      </c>
      <c r="AD322">
        <v>-1</v>
      </c>
      <c r="AE322">
        <v>0</v>
      </c>
      <c r="AF322">
        <v>0</v>
      </c>
    </row>
    <row r="323" spans="1:32" hidden="1" x14ac:dyDescent="0.3">
      <c r="A323" t="s">
        <v>71</v>
      </c>
      <c r="B323" s="8">
        <v>45296</v>
      </c>
      <c r="C323">
        <v>0</v>
      </c>
      <c r="D323">
        <v>0</v>
      </c>
      <c r="E323">
        <v>11.85</v>
      </c>
      <c r="H323">
        <v>1</v>
      </c>
      <c r="I323" t="s">
        <v>35</v>
      </c>
      <c r="J323" t="s">
        <v>34</v>
      </c>
      <c r="K323" t="s">
        <v>34</v>
      </c>
      <c r="L323" t="s">
        <v>34</v>
      </c>
      <c r="M323" t="s">
        <v>34</v>
      </c>
      <c r="N323">
        <v>55.353769024654703</v>
      </c>
      <c r="O323">
        <v>3.1295137217104601</v>
      </c>
      <c r="P323">
        <v>11.917999999999999</v>
      </c>
      <c r="Q323">
        <v>10.9094848484848</v>
      </c>
      <c r="R323">
        <v>12.0053272543571</v>
      </c>
      <c r="S323">
        <v>11.903579941080499</v>
      </c>
      <c r="T323">
        <v>11.7550320292465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-1</v>
      </c>
      <c r="AC323">
        <v>-1</v>
      </c>
      <c r="AD323">
        <v>0</v>
      </c>
      <c r="AE323">
        <v>0</v>
      </c>
      <c r="AF323">
        <v>0</v>
      </c>
    </row>
    <row r="324" spans="1:32" hidden="1" x14ac:dyDescent="0.3">
      <c r="A324" t="s">
        <v>71</v>
      </c>
      <c r="B324" s="8">
        <v>45299</v>
      </c>
      <c r="C324">
        <v>0</v>
      </c>
      <c r="D324">
        <v>0</v>
      </c>
      <c r="E324">
        <v>11.97</v>
      </c>
      <c r="H324">
        <v>1</v>
      </c>
      <c r="I324" t="s">
        <v>33</v>
      </c>
      <c r="J324" t="s">
        <v>34</v>
      </c>
      <c r="K324" t="s">
        <v>34</v>
      </c>
      <c r="L324" t="s">
        <v>34</v>
      </c>
      <c r="M324" t="s">
        <v>34</v>
      </c>
      <c r="N324">
        <v>57.6734521851008</v>
      </c>
      <c r="O324">
        <v>15.2529761904722</v>
      </c>
      <c r="P324">
        <v>11.874000000000001</v>
      </c>
      <c r="Q324">
        <v>10.921581818181799</v>
      </c>
      <c r="R324">
        <v>12.0099517201635</v>
      </c>
      <c r="S324">
        <v>11.9257199607204</v>
      </c>
      <c r="T324">
        <v>11.775505169318199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-1</v>
      </c>
      <c r="AD324">
        <v>0</v>
      </c>
      <c r="AE324">
        <v>1</v>
      </c>
      <c r="AF324">
        <v>0</v>
      </c>
    </row>
    <row r="325" spans="1:32" hidden="1" x14ac:dyDescent="0.3">
      <c r="A325" t="s">
        <v>71</v>
      </c>
      <c r="B325" s="8">
        <v>45300</v>
      </c>
      <c r="C325">
        <v>0</v>
      </c>
      <c r="D325">
        <v>0</v>
      </c>
      <c r="E325">
        <v>11.84</v>
      </c>
      <c r="H325">
        <v>1</v>
      </c>
      <c r="I325" t="s">
        <v>35</v>
      </c>
      <c r="J325" t="s">
        <v>34</v>
      </c>
      <c r="K325" t="s">
        <v>34</v>
      </c>
      <c r="L325" t="s">
        <v>34</v>
      </c>
      <c r="M325" t="s">
        <v>34</v>
      </c>
      <c r="N325">
        <v>54.377292541305302</v>
      </c>
      <c r="O325">
        <v>-19.334629509618399</v>
      </c>
      <c r="P325">
        <v>11.81</v>
      </c>
      <c r="Q325">
        <v>10.9348212121212</v>
      </c>
      <c r="R325">
        <v>12.014214821166</v>
      </c>
      <c r="S325">
        <v>11.8971466404802</v>
      </c>
      <c r="T325">
        <v>11.781647534145099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</row>
    <row r="326" spans="1:32" hidden="1" x14ac:dyDescent="0.3">
      <c r="A326" t="s">
        <v>71</v>
      </c>
      <c r="B326" s="8">
        <v>45301</v>
      </c>
      <c r="C326">
        <v>0</v>
      </c>
      <c r="D326">
        <v>0</v>
      </c>
      <c r="E326">
        <v>11.83</v>
      </c>
      <c r="H326">
        <v>0</v>
      </c>
      <c r="I326" t="s">
        <v>41</v>
      </c>
      <c r="J326" t="s">
        <v>34</v>
      </c>
      <c r="K326" t="s">
        <v>34</v>
      </c>
      <c r="L326" t="s">
        <v>34</v>
      </c>
      <c r="M326" t="s">
        <v>34</v>
      </c>
      <c r="N326">
        <v>54.121056693352202</v>
      </c>
      <c r="O326">
        <v>-34.364261168391202</v>
      </c>
      <c r="P326">
        <v>11.834</v>
      </c>
      <c r="Q326">
        <v>10.9752393939394</v>
      </c>
      <c r="R326">
        <v>12.0179949693743</v>
      </c>
      <c r="S326">
        <v>11.8747644269868</v>
      </c>
      <c r="T326">
        <v>11.786252530893201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</row>
    <row r="327" spans="1:32" hidden="1" x14ac:dyDescent="0.3">
      <c r="A327" t="s">
        <v>71</v>
      </c>
      <c r="B327" s="8">
        <v>45302</v>
      </c>
      <c r="C327">
        <v>0</v>
      </c>
      <c r="D327">
        <v>0</v>
      </c>
      <c r="E327">
        <v>11.71</v>
      </c>
      <c r="H327">
        <v>0</v>
      </c>
      <c r="I327" t="s">
        <v>41</v>
      </c>
      <c r="J327" t="s">
        <v>34</v>
      </c>
      <c r="K327" t="s">
        <v>34</v>
      </c>
      <c r="L327" t="s">
        <v>34</v>
      </c>
      <c r="M327" t="s">
        <v>34</v>
      </c>
      <c r="N327">
        <v>51.014482547758597</v>
      </c>
      <c r="O327">
        <v>-79.497907949797295</v>
      </c>
      <c r="P327">
        <v>11.84</v>
      </c>
      <c r="Q327">
        <v>11.016999999999999</v>
      </c>
      <c r="R327">
        <v>12.021127011716599</v>
      </c>
      <c r="S327">
        <v>11.819842951324601</v>
      </c>
      <c r="T327">
        <v>11.778990385093801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</row>
    <row r="328" spans="1:32" hidden="1" x14ac:dyDescent="0.3">
      <c r="A328" t="s">
        <v>71</v>
      </c>
      <c r="B328" s="8">
        <v>45303</v>
      </c>
      <c r="C328">
        <v>0</v>
      </c>
      <c r="D328">
        <v>0</v>
      </c>
      <c r="E328">
        <v>11.46</v>
      </c>
      <c r="H328">
        <v>0</v>
      </c>
      <c r="I328" t="s">
        <v>35</v>
      </c>
      <c r="J328" t="s">
        <v>42</v>
      </c>
      <c r="K328" t="s">
        <v>42</v>
      </c>
      <c r="L328" t="s">
        <v>42</v>
      </c>
      <c r="M328" t="s">
        <v>42</v>
      </c>
      <c r="N328">
        <v>45.194229241134202</v>
      </c>
      <c r="O328">
        <v>-159.64912280702501</v>
      </c>
      <c r="P328">
        <v>11.762</v>
      </c>
      <c r="Q328">
        <v>11.0512</v>
      </c>
      <c r="R328">
        <v>12.022624207130701</v>
      </c>
      <c r="S328">
        <v>11.699895300883</v>
      </c>
      <c r="T328">
        <v>11.7486103484182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-1</v>
      </c>
    </row>
    <row r="329" spans="1:32" hidden="1" x14ac:dyDescent="0.3">
      <c r="A329" t="s">
        <v>71</v>
      </c>
      <c r="B329" s="8">
        <v>45307</v>
      </c>
      <c r="C329">
        <v>0</v>
      </c>
      <c r="D329">
        <v>0</v>
      </c>
      <c r="E329">
        <v>11.46</v>
      </c>
      <c r="H329">
        <v>1</v>
      </c>
      <c r="I329" t="s">
        <v>35</v>
      </c>
      <c r="J329" t="s">
        <v>42</v>
      </c>
      <c r="K329" t="s">
        <v>42</v>
      </c>
      <c r="L329" t="s">
        <v>42</v>
      </c>
      <c r="M329" t="s">
        <v>42</v>
      </c>
      <c r="N329">
        <v>45.194229241134202</v>
      </c>
      <c r="O329">
        <v>-138.16230717639701</v>
      </c>
      <c r="P329">
        <v>11.66</v>
      </c>
      <c r="Q329">
        <v>11.0822</v>
      </c>
      <c r="R329">
        <v>12.021956638573799</v>
      </c>
      <c r="S329">
        <v>11.6199302005887</v>
      </c>
      <c r="T329">
        <v>11.7211236485689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</row>
    <row r="330" spans="1:32" hidden="1" x14ac:dyDescent="0.3">
      <c r="A330" t="s">
        <v>71</v>
      </c>
      <c r="B330" s="8">
        <v>45308</v>
      </c>
      <c r="C330">
        <v>0</v>
      </c>
      <c r="D330">
        <v>0</v>
      </c>
      <c r="E330">
        <v>11.27</v>
      </c>
      <c r="H330">
        <v>1</v>
      </c>
      <c r="I330" t="s">
        <v>35</v>
      </c>
      <c r="J330" t="s">
        <v>34</v>
      </c>
      <c r="K330" t="s">
        <v>34</v>
      </c>
      <c r="L330" t="s">
        <v>34</v>
      </c>
      <c r="M330" t="s">
        <v>34</v>
      </c>
      <c r="N330">
        <v>41.064704595185503</v>
      </c>
      <c r="O330">
        <v>-160.504959422908</v>
      </c>
      <c r="P330">
        <v>11.545999999999999</v>
      </c>
      <c r="Q330">
        <v>11.104799999999999</v>
      </c>
      <c r="R330">
        <v>12.019184529232399</v>
      </c>
      <c r="S330">
        <v>11.5032868003925</v>
      </c>
      <c r="T330">
        <v>11.678159491562299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</row>
    <row r="331" spans="1:32" hidden="1" x14ac:dyDescent="0.3">
      <c r="A331" t="s">
        <v>71</v>
      </c>
      <c r="B331" s="8">
        <v>45309</v>
      </c>
      <c r="C331">
        <v>0</v>
      </c>
      <c r="D331">
        <v>0</v>
      </c>
      <c r="E331">
        <v>10.99</v>
      </c>
      <c r="H331">
        <v>0</v>
      </c>
      <c r="I331" t="s">
        <v>35</v>
      </c>
      <c r="J331" t="s">
        <v>34</v>
      </c>
      <c r="K331" t="s">
        <v>34</v>
      </c>
      <c r="L331" t="s">
        <v>34</v>
      </c>
      <c r="M331" t="s">
        <v>34</v>
      </c>
      <c r="N331">
        <v>35.8639714303389</v>
      </c>
      <c r="O331">
        <v>-187.86835654305901</v>
      </c>
      <c r="P331">
        <v>11.378</v>
      </c>
      <c r="Q331">
        <v>11.1134</v>
      </c>
      <c r="R331">
        <v>12.0135211380443</v>
      </c>
      <c r="S331">
        <v>11.332191200261599</v>
      </c>
      <c r="T331">
        <v>11.612620492365901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</row>
    <row r="332" spans="1:32" hidden="1" x14ac:dyDescent="0.3">
      <c r="A332" t="s">
        <v>71</v>
      </c>
      <c r="B332" s="8">
        <v>45310</v>
      </c>
      <c r="C332">
        <v>0</v>
      </c>
      <c r="D332">
        <v>0</v>
      </c>
      <c r="E332">
        <v>11.2</v>
      </c>
      <c r="H332">
        <v>1</v>
      </c>
      <c r="I332" t="s">
        <v>35</v>
      </c>
      <c r="J332" t="s">
        <v>34</v>
      </c>
      <c r="K332" t="s">
        <v>34</v>
      </c>
      <c r="L332" t="s">
        <v>34</v>
      </c>
      <c r="M332" t="s">
        <v>34</v>
      </c>
      <c r="N332">
        <v>41.815756103610198</v>
      </c>
      <c r="O332">
        <v>-127.559287082048</v>
      </c>
      <c r="P332">
        <v>11.276</v>
      </c>
      <c r="Q332">
        <v>11.1312</v>
      </c>
      <c r="R332">
        <v>12.008522899928</v>
      </c>
      <c r="S332">
        <v>11.2881274668411</v>
      </c>
      <c r="T332">
        <v>11.573323302616799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</row>
    <row r="333" spans="1:32" hidden="1" x14ac:dyDescent="0.3">
      <c r="A333" t="s">
        <v>71</v>
      </c>
      <c r="B333" s="8">
        <v>45313</v>
      </c>
      <c r="C333">
        <v>0</v>
      </c>
      <c r="D333">
        <v>0</v>
      </c>
      <c r="E333">
        <v>11.2</v>
      </c>
      <c r="H333">
        <v>0</v>
      </c>
      <c r="I333" t="s">
        <v>35</v>
      </c>
      <c r="J333" t="s">
        <v>34</v>
      </c>
      <c r="K333" t="s">
        <v>34</v>
      </c>
      <c r="L333" t="s">
        <v>34</v>
      </c>
      <c r="M333" t="s">
        <v>34</v>
      </c>
      <c r="N333">
        <v>41.815756103610198</v>
      </c>
      <c r="O333">
        <v>-111.757542957656</v>
      </c>
      <c r="P333">
        <v>11.224</v>
      </c>
      <c r="Q333">
        <v>11.1518</v>
      </c>
      <c r="R333">
        <v>12.0033322383476</v>
      </c>
      <c r="S333">
        <v>11.2587516445607</v>
      </c>
      <c r="T333">
        <v>11.537768702367501</v>
      </c>
      <c r="U333">
        <v>1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</row>
    <row r="334" spans="1:32" hidden="1" x14ac:dyDescent="0.3">
      <c r="A334" t="s">
        <v>71</v>
      </c>
      <c r="B334" s="8">
        <v>45314</v>
      </c>
      <c r="C334">
        <v>0</v>
      </c>
      <c r="D334">
        <v>0</v>
      </c>
      <c r="E334">
        <v>11.37</v>
      </c>
      <c r="H334">
        <v>1</v>
      </c>
      <c r="I334" t="s">
        <v>35</v>
      </c>
      <c r="J334" t="s">
        <v>34</v>
      </c>
      <c r="K334" t="s">
        <v>34</v>
      </c>
      <c r="L334" t="s">
        <v>34</v>
      </c>
      <c r="M334" t="s">
        <v>34</v>
      </c>
      <c r="N334">
        <v>46.478804725397502</v>
      </c>
      <c r="O334">
        <v>-73.041894353374005</v>
      </c>
      <c r="P334">
        <v>11.206</v>
      </c>
      <c r="Q334">
        <v>11.1782</v>
      </c>
      <c r="R334">
        <v>12.0003866468818</v>
      </c>
      <c r="S334">
        <v>11.295834429707201</v>
      </c>
      <c r="T334">
        <v>11.5217907307135</v>
      </c>
      <c r="U334">
        <v>1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1</v>
      </c>
      <c r="AF334">
        <v>0</v>
      </c>
    </row>
    <row r="335" spans="1:32" hidden="1" x14ac:dyDescent="0.3">
      <c r="A335" t="s">
        <v>71</v>
      </c>
      <c r="B335" s="8">
        <v>45315</v>
      </c>
      <c r="C335">
        <v>0</v>
      </c>
      <c r="D335">
        <v>0</v>
      </c>
      <c r="E335">
        <v>11.03</v>
      </c>
      <c r="H335">
        <v>0</v>
      </c>
      <c r="I335" t="s">
        <v>35</v>
      </c>
      <c r="J335" t="s">
        <v>34</v>
      </c>
      <c r="K335" t="s">
        <v>34</v>
      </c>
      <c r="L335" t="s">
        <v>34</v>
      </c>
      <c r="M335" t="s">
        <v>34</v>
      </c>
      <c r="N335">
        <v>39.6368746535342</v>
      </c>
      <c r="O335">
        <v>-122.116689280873</v>
      </c>
      <c r="P335">
        <v>11.157999999999999</v>
      </c>
      <c r="Q335">
        <v>11.204800000000001</v>
      </c>
      <c r="R335">
        <v>11.9962221140763</v>
      </c>
      <c r="S335">
        <v>11.2072229531381</v>
      </c>
      <c r="T335">
        <v>11.4749535182646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</row>
    <row r="336" spans="1:32" hidden="1" x14ac:dyDescent="0.3">
      <c r="A336" t="s">
        <v>71</v>
      </c>
      <c r="B336" s="8">
        <v>45316</v>
      </c>
      <c r="C336">
        <v>0</v>
      </c>
      <c r="D336">
        <v>0</v>
      </c>
      <c r="E336">
        <v>11.34</v>
      </c>
      <c r="H336">
        <v>1</v>
      </c>
      <c r="I336" t="s">
        <v>35</v>
      </c>
      <c r="J336" t="s">
        <v>34</v>
      </c>
      <c r="K336" t="s">
        <v>34</v>
      </c>
      <c r="L336" t="s">
        <v>34</v>
      </c>
      <c r="M336" t="s">
        <v>34</v>
      </c>
      <c r="N336">
        <v>47.259972470143197</v>
      </c>
      <c r="O336">
        <v>-58.525977402737198</v>
      </c>
      <c r="P336">
        <v>11.228</v>
      </c>
      <c r="Q336">
        <v>11.234400000000001</v>
      </c>
      <c r="R336">
        <v>11.9917314524959</v>
      </c>
      <c r="S336">
        <v>11.2514819687587</v>
      </c>
      <c r="T336">
        <v>11.4621008022394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</row>
    <row r="337" spans="1:32" hidden="1" x14ac:dyDescent="0.3">
      <c r="A337" t="s">
        <v>71</v>
      </c>
      <c r="B337" s="8">
        <v>45317</v>
      </c>
      <c r="C337">
        <v>0</v>
      </c>
      <c r="D337">
        <v>0</v>
      </c>
      <c r="E337">
        <v>11.39</v>
      </c>
      <c r="H337">
        <v>0</v>
      </c>
      <c r="I337" t="s">
        <v>33</v>
      </c>
      <c r="J337" t="s">
        <v>34</v>
      </c>
      <c r="K337" t="s">
        <v>34</v>
      </c>
      <c r="L337" t="s">
        <v>34</v>
      </c>
      <c r="M337" t="s">
        <v>34</v>
      </c>
      <c r="N337">
        <v>48.392032671705401</v>
      </c>
      <c r="O337">
        <v>-42.516489091836299</v>
      </c>
      <c r="P337">
        <v>11.266</v>
      </c>
      <c r="Q337">
        <v>11.2658</v>
      </c>
      <c r="R337">
        <v>11.986769202925201</v>
      </c>
      <c r="S337">
        <v>11.2976546458392</v>
      </c>
      <c r="T337">
        <v>11.455234059168999</v>
      </c>
      <c r="U337">
        <v>1</v>
      </c>
      <c r="V337">
        <v>0</v>
      </c>
      <c r="W337">
        <v>1</v>
      </c>
      <c r="X337">
        <v>0</v>
      </c>
      <c r="Y337">
        <v>0</v>
      </c>
      <c r="Z337">
        <v>1</v>
      </c>
      <c r="AA337">
        <v>0</v>
      </c>
      <c r="AB337">
        <v>1</v>
      </c>
      <c r="AC337">
        <v>1</v>
      </c>
      <c r="AD337">
        <v>0</v>
      </c>
      <c r="AE337">
        <v>0</v>
      </c>
      <c r="AF337">
        <v>0</v>
      </c>
    </row>
    <row r="338" spans="1:32" hidden="1" x14ac:dyDescent="0.3">
      <c r="A338" t="s">
        <v>71</v>
      </c>
      <c r="B338" s="8">
        <v>45320</v>
      </c>
      <c r="C338">
        <v>0</v>
      </c>
      <c r="D338">
        <v>0</v>
      </c>
      <c r="E338">
        <v>11.55</v>
      </c>
      <c r="H338">
        <v>1</v>
      </c>
      <c r="I338" t="s">
        <v>35</v>
      </c>
      <c r="J338" t="s">
        <v>34</v>
      </c>
      <c r="K338" t="s">
        <v>34</v>
      </c>
      <c r="L338" t="s">
        <v>34</v>
      </c>
      <c r="M338" t="s">
        <v>34</v>
      </c>
      <c r="N338">
        <v>51.9466092130927</v>
      </c>
      <c r="O338">
        <v>-2.2988505747178798</v>
      </c>
      <c r="P338">
        <v>11.336</v>
      </c>
      <c r="Q338">
        <v>11.2888</v>
      </c>
      <c r="R338">
        <v>11.9835690706749</v>
      </c>
      <c r="S338">
        <v>11.3817697638928</v>
      </c>
      <c r="T338">
        <v>11.4642593868672</v>
      </c>
      <c r="U338">
        <v>1</v>
      </c>
      <c r="V338">
        <v>0</v>
      </c>
      <c r="W338">
        <v>1</v>
      </c>
      <c r="X338">
        <v>0</v>
      </c>
      <c r="Y338">
        <v>0</v>
      </c>
      <c r="Z338">
        <v>1</v>
      </c>
      <c r="AA338">
        <v>1</v>
      </c>
      <c r="AB338">
        <v>1</v>
      </c>
      <c r="AC338">
        <v>1</v>
      </c>
      <c r="AD338">
        <v>0</v>
      </c>
      <c r="AE338">
        <v>0</v>
      </c>
      <c r="AF338">
        <v>0</v>
      </c>
    </row>
    <row r="339" spans="1:32" hidden="1" x14ac:dyDescent="0.3">
      <c r="A339" t="s">
        <v>71</v>
      </c>
      <c r="B339" s="8">
        <v>45321</v>
      </c>
      <c r="C339">
        <v>0</v>
      </c>
      <c r="D339">
        <v>1</v>
      </c>
      <c r="E339">
        <v>11.78</v>
      </c>
      <c r="F339">
        <v>11.1725219706298</v>
      </c>
      <c r="G339">
        <v>11.1725219706298</v>
      </c>
      <c r="H339">
        <v>1</v>
      </c>
      <c r="I339" t="s">
        <v>35</v>
      </c>
      <c r="J339" t="s">
        <v>72</v>
      </c>
      <c r="K339" t="s">
        <v>72</v>
      </c>
      <c r="L339" t="s">
        <v>72</v>
      </c>
      <c r="M339" t="s">
        <v>72</v>
      </c>
      <c r="N339">
        <v>56.57667082359</v>
      </c>
      <c r="O339">
        <v>59.714463066412399</v>
      </c>
      <c r="P339">
        <v>11.417999999999999</v>
      </c>
      <c r="Q339">
        <v>11.315</v>
      </c>
      <c r="R339">
        <v>11.982529161611099</v>
      </c>
      <c r="S339">
        <v>11.514513175928499</v>
      </c>
      <c r="T339">
        <v>11.4943299214512</v>
      </c>
      <c r="U339">
        <v>1</v>
      </c>
      <c r="V339">
        <v>0</v>
      </c>
      <c r="W339">
        <v>1</v>
      </c>
      <c r="X339">
        <v>0</v>
      </c>
      <c r="Y339">
        <v>1</v>
      </c>
      <c r="Z339">
        <v>0</v>
      </c>
      <c r="AA339">
        <v>1</v>
      </c>
      <c r="AB339">
        <v>1</v>
      </c>
      <c r="AC339">
        <v>1</v>
      </c>
      <c r="AD339">
        <v>0</v>
      </c>
      <c r="AE339">
        <v>0</v>
      </c>
      <c r="AF339">
        <v>1</v>
      </c>
    </row>
    <row r="340" spans="1:32" hidden="1" x14ac:dyDescent="0.3">
      <c r="A340" t="s">
        <v>71</v>
      </c>
      <c r="B340" s="8">
        <v>45322</v>
      </c>
      <c r="C340">
        <v>0</v>
      </c>
      <c r="D340">
        <v>0</v>
      </c>
      <c r="E340">
        <v>11.72</v>
      </c>
      <c r="F340">
        <v>11.1725219706298</v>
      </c>
      <c r="G340">
        <v>11.1725219706298</v>
      </c>
      <c r="H340">
        <v>0</v>
      </c>
      <c r="I340" t="s">
        <v>35</v>
      </c>
      <c r="J340" t="s">
        <v>62</v>
      </c>
      <c r="K340" t="s">
        <v>62</v>
      </c>
      <c r="L340" t="s">
        <v>62</v>
      </c>
      <c r="M340" t="s">
        <v>62</v>
      </c>
      <c r="N340">
        <v>55.085564426689103</v>
      </c>
      <c r="O340">
        <v>54.766734279912697</v>
      </c>
      <c r="P340">
        <v>11.555999999999999</v>
      </c>
      <c r="Q340">
        <v>11.3462</v>
      </c>
      <c r="R340">
        <v>11.9809006173511</v>
      </c>
      <c r="S340">
        <v>11.5830087839523</v>
      </c>
      <c r="T340">
        <v>11.5158223098845</v>
      </c>
      <c r="U340">
        <v>0</v>
      </c>
      <c r="V340">
        <v>0</v>
      </c>
      <c r="W340">
        <v>1</v>
      </c>
      <c r="X340">
        <v>0</v>
      </c>
      <c r="Y340">
        <v>0</v>
      </c>
      <c r="Z340">
        <v>0</v>
      </c>
      <c r="AA340">
        <v>0</v>
      </c>
      <c r="AB340">
        <v>1</v>
      </c>
      <c r="AC340">
        <v>1</v>
      </c>
      <c r="AD340">
        <v>1</v>
      </c>
      <c r="AE340">
        <v>0</v>
      </c>
      <c r="AF340">
        <v>0</v>
      </c>
    </row>
    <row r="341" spans="1:32" hidden="1" x14ac:dyDescent="0.3">
      <c r="A341" t="s">
        <v>71</v>
      </c>
      <c r="B341" s="8">
        <v>45323</v>
      </c>
      <c r="C341">
        <v>1</v>
      </c>
      <c r="D341">
        <v>0</v>
      </c>
      <c r="E341">
        <v>12.105</v>
      </c>
      <c r="F341">
        <v>11.1725219706298</v>
      </c>
      <c r="G341">
        <v>12.083739014685101</v>
      </c>
      <c r="H341">
        <v>1</v>
      </c>
      <c r="I341" t="s">
        <v>35</v>
      </c>
      <c r="J341" t="s">
        <v>34</v>
      </c>
      <c r="K341" t="s">
        <v>44</v>
      </c>
      <c r="L341" t="s">
        <v>34</v>
      </c>
      <c r="M341" t="s">
        <v>34</v>
      </c>
      <c r="N341">
        <v>62.005285554761301</v>
      </c>
      <c r="O341">
        <v>142.15962441313999</v>
      </c>
      <c r="P341">
        <v>11.709</v>
      </c>
      <c r="Q341">
        <v>11.382899999999999</v>
      </c>
      <c r="R341">
        <v>11.980427379234801</v>
      </c>
      <c r="S341">
        <v>11.757005855968201</v>
      </c>
      <c r="T341">
        <v>11.5719344708478</v>
      </c>
      <c r="U341">
        <v>0</v>
      </c>
      <c r="V341">
        <v>0</v>
      </c>
      <c r="W341">
        <v>1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1</v>
      </c>
      <c r="AE341">
        <v>0</v>
      </c>
      <c r="AF341">
        <v>0</v>
      </c>
    </row>
    <row r="342" spans="1:32" hidden="1" x14ac:dyDescent="0.3">
      <c r="A342" t="s">
        <v>73</v>
      </c>
      <c r="B342" s="8">
        <v>45295</v>
      </c>
      <c r="C342">
        <v>0</v>
      </c>
      <c r="D342">
        <v>0</v>
      </c>
      <c r="E342">
        <v>37.79</v>
      </c>
      <c r="F342">
        <v>36.549493932545303</v>
      </c>
      <c r="G342">
        <v>36.549493932545303</v>
      </c>
      <c r="H342">
        <v>0</v>
      </c>
      <c r="I342" t="s">
        <v>33</v>
      </c>
      <c r="J342" t="s">
        <v>62</v>
      </c>
      <c r="K342" t="s">
        <v>62</v>
      </c>
      <c r="L342" t="s">
        <v>62</v>
      </c>
      <c r="M342" t="s">
        <v>62</v>
      </c>
      <c r="N342">
        <v>60.783959938364397</v>
      </c>
      <c r="O342">
        <v>98.770303149869207</v>
      </c>
      <c r="P342">
        <v>37.24</v>
      </c>
      <c r="Q342">
        <v>36.640975975810903</v>
      </c>
      <c r="R342">
        <v>37.014011749887104</v>
      </c>
      <c r="S342">
        <v>37.353314450639601</v>
      </c>
      <c r="T342">
        <v>36.993201520789903</v>
      </c>
      <c r="U342">
        <v>0</v>
      </c>
      <c r="V342">
        <v>0</v>
      </c>
      <c r="W342">
        <v>1</v>
      </c>
      <c r="X342">
        <v>0</v>
      </c>
      <c r="Y342">
        <v>0</v>
      </c>
      <c r="Z342">
        <v>0</v>
      </c>
      <c r="AA342">
        <v>0</v>
      </c>
      <c r="AB342">
        <v>1</v>
      </c>
      <c r="AC342">
        <v>1</v>
      </c>
      <c r="AD342">
        <v>1</v>
      </c>
      <c r="AE342">
        <v>0</v>
      </c>
      <c r="AF342">
        <v>0</v>
      </c>
    </row>
    <row r="343" spans="1:32" hidden="1" x14ac:dyDescent="0.3">
      <c r="A343" t="s">
        <v>73</v>
      </c>
      <c r="B343" s="8">
        <v>45296</v>
      </c>
      <c r="C343">
        <v>0</v>
      </c>
      <c r="D343">
        <v>0</v>
      </c>
      <c r="E343">
        <v>38.130000000000003</v>
      </c>
      <c r="F343">
        <v>36.549493932545303</v>
      </c>
      <c r="G343">
        <v>36.882387223077799</v>
      </c>
      <c r="H343">
        <v>1</v>
      </c>
      <c r="I343" t="s">
        <v>33</v>
      </c>
      <c r="J343" t="s">
        <v>34</v>
      </c>
      <c r="K343" t="s">
        <v>34</v>
      </c>
      <c r="L343" t="s">
        <v>34</v>
      </c>
      <c r="M343" t="s">
        <v>34</v>
      </c>
      <c r="N343">
        <v>63.841492831646903</v>
      </c>
      <c r="O343">
        <v>129.46291873354701</v>
      </c>
      <c r="P343">
        <v>37.548000000000002</v>
      </c>
      <c r="Q343">
        <v>36.697622704782802</v>
      </c>
      <c r="R343">
        <v>37.013961591857502</v>
      </c>
      <c r="S343">
        <v>37.612209633759697</v>
      </c>
      <c r="T343">
        <v>37.101468042619501</v>
      </c>
      <c r="U343">
        <v>0</v>
      </c>
      <c r="V343">
        <v>0</v>
      </c>
      <c r="W343">
        <v>1</v>
      </c>
      <c r="X343">
        <v>0</v>
      </c>
      <c r="Y343">
        <v>1</v>
      </c>
      <c r="Z343">
        <v>0</v>
      </c>
      <c r="AA343">
        <v>0</v>
      </c>
      <c r="AB343">
        <v>0</v>
      </c>
      <c r="AC343">
        <v>1</v>
      </c>
      <c r="AD343">
        <v>0</v>
      </c>
      <c r="AE343">
        <v>0</v>
      </c>
      <c r="AF343">
        <v>0</v>
      </c>
    </row>
    <row r="344" spans="1:32" hidden="1" x14ac:dyDescent="0.3">
      <c r="A344" t="s">
        <v>73</v>
      </c>
      <c r="B344" s="8">
        <v>45299</v>
      </c>
      <c r="C344">
        <v>0</v>
      </c>
      <c r="D344">
        <v>0</v>
      </c>
      <c r="E344">
        <v>38.380000000000003</v>
      </c>
      <c r="F344">
        <v>38.022926595328798</v>
      </c>
      <c r="G344">
        <v>38.022926595328798</v>
      </c>
      <c r="H344">
        <v>1</v>
      </c>
      <c r="I344" t="s">
        <v>33</v>
      </c>
      <c r="J344" t="s">
        <v>34</v>
      </c>
      <c r="K344" t="s">
        <v>50</v>
      </c>
      <c r="L344" t="s">
        <v>34</v>
      </c>
      <c r="M344" t="s">
        <v>34</v>
      </c>
      <c r="N344">
        <v>65.944042530352903</v>
      </c>
      <c r="O344">
        <v>137.300021915412</v>
      </c>
      <c r="P344">
        <v>37.892000000000003</v>
      </c>
      <c r="Q344">
        <v>36.758082957668996</v>
      </c>
      <c r="R344">
        <v>37.020100848789603</v>
      </c>
      <c r="S344">
        <v>37.868139755839799</v>
      </c>
      <c r="T344">
        <v>37.223232990941398</v>
      </c>
      <c r="U344">
        <v>0</v>
      </c>
      <c r="V344">
        <v>0</v>
      </c>
      <c r="W344">
        <v>1</v>
      </c>
      <c r="X344">
        <v>0</v>
      </c>
      <c r="Y344">
        <v>1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</row>
    <row r="345" spans="1:32" hidden="1" x14ac:dyDescent="0.3">
      <c r="A345" t="s">
        <v>73</v>
      </c>
      <c r="B345" s="8">
        <v>45300</v>
      </c>
      <c r="C345">
        <v>0</v>
      </c>
      <c r="D345">
        <v>0</v>
      </c>
      <c r="E345">
        <v>38.520000000000003</v>
      </c>
      <c r="F345">
        <v>38.022926595328798</v>
      </c>
      <c r="G345">
        <v>38.4102530337274</v>
      </c>
      <c r="H345">
        <v>1</v>
      </c>
      <c r="I345" t="s">
        <v>35</v>
      </c>
      <c r="J345" t="s">
        <v>36</v>
      </c>
      <c r="K345" t="s">
        <v>44</v>
      </c>
      <c r="L345" t="s">
        <v>36</v>
      </c>
      <c r="M345" t="s">
        <v>36</v>
      </c>
      <c r="N345">
        <v>67.097848512069405</v>
      </c>
      <c r="O345">
        <v>128.95982818373</v>
      </c>
      <c r="P345">
        <v>38.116</v>
      </c>
      <c r="Q345">
        <v>36.815410830126403</v>
      </c>
      <c r="R345">
        <v>37.029894069571398</v>
      </c>
      <c r="S345">
        <v>38.085426503893203</v>
      </c>
      <c r="T345">
        <v>37.346734610851797</v>
      </c>
      <c r="U345">
        <v>0</v>
      </c>
      <c r="V345">
        <v>0</v>
      </c>
      <c r="W345">
        <v>1</v>
      </c>
      <c r="X345">
        <v>-1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</row>
    <row r="346" spans="1:32" hidden="1" x14ac:dyDescent="0.3">
      <c r="A346" t="s">
        <v>73</v>
      </c>
      <c r="B346" s="8">
        <v>45301</v>
      </c>
      <c r="C346">
        <v>0</v>
      </c>
      <c r="D346">
        <v>0</v>
      </c>
      <c r="E346">
        <v>38.74</v>
      </c>
      <c r="F346">
        <v>38.4102530337274</v>
      </c>
      <c r="G346">
        <v>38.4102530337274</v>
      </c>
      <c r="H346">
        <v>1</v>
      </c>
      <c r="I346" t="s">
        <v>33</v>
      </c>
      <c r="J346" t="s">
        <v>36</v>
      </c>
      <c r="K346" t="s">
        <v>50</v>
      </c>
      <c r="L346" t="s">
        <v>51</v>
      </c>
      <c r="M346" t="s">
        <v>36</v>
      </c>
      <c r="N346">
        <v>68.881995997442999</v>
      </c>
      <c r="O346">
        <v>127.96022504252601</v>
      </c>
      <c r="P346">
        <v>38.311999999999998</v>
      </c>
      <c r="Q346">
        <v>36.895529081913097</v>
      </c>
      <c r="R346">
        <v>37.033910849916303</v>
      </c>
      <c r="S346">
        <v>38.303617669262103</v>
      </c>
      <c r="T346">
        <v>37.479426552675399</v>
      </c>
      <c r="U346">
        <v>0</v>
      </c>
      <c r="V346">
        <v>0</v>
      </c>
      <c r="W346">
        <v>1</v>
      </c>
      <c r="X346">
        <v>-1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</row>
    <row r="347" spans="1:32" hidden="1" x14ac:dyDescent="0.3">
      <c r="A347" t="s">
        <v>73</v>
      </c>
      <c r="B347" s="8">
        <v>45302</v>
      </c>
      <c r="C347">
        <v>0</v>
      </c>
      <c r="D347">
        <v>0</v>
      </c>
      <c r="E347">
        <v>38.020000000000003</v>
      </c>
      <c r="F347">
        <v>38.645853190657498</v>
      </c>
      <c r="G347">
        <v>36.762422466636899</v>
      </c>
      <c r="H347">
        <v>0</v>
      </c>
      <c r="I347" t="s">
        <v>35</v>
      </c>
      <c r="J347" t="s">
        <v>34</v>
      </c>
      <c r="K347" t="s">
        <v>50</v>
      </c>
      <c r="L347" t="s">
        <v>51</v>
      </c>
      <c r="M347" t="s">
        <v>34</v>
      </c>
      <c r="N347">
        <v>57.829713130542402</v>
      </c>
      <c r="O347">
        <v>58.873358746296901</v>
      </c>
      <c r="P347">
        <v>38.357999999999997</v>
      </c>
      <c r="Q347">
        <v>36.955908191313902</v>
      </c>
      <c r="R347">
        <v>37.035005589177501</v>
      </c>
      <c r="S347">
        <v>38.2090784461748</v>
      </c>
      <c r="T347">
        <v>37.530909738134902</v>
      </c>
      <c r="U347">
        <v>0</v>
      </c>
      <c r="V347">
        <v>0</v>
      </c>
      <c r="W347">
        <v>1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-1</v>
      </c>
      <c r="AF347">
        <v>0</v>
      </c>
    </row>
    <row r="348" spans="1:32" hidden="1" x14ac:dyDescent="0.3">
      <c r="A348" t="s">
        <v>73</v>
      </c>
      <c r="B348" s="8">
        <v>45303</v>
      </c>
      <c r="C348">
        <v>0</v>
      </c>
      <c r="D348">
        <v>0</v>
      </c>
      <c r="E348">
        <v>38.369999999999997</v>
      </c>
      <c r="F348">
        <v>36.762422466636899</v>
      </c>
      <c r="G348">
        <v>37.142963719020003</v>
      </c>
      <c r="H348">
        <v>1</v>
      </c>
      <c r="I348" t="s">
        <v>35</v>
      </c>
      <c r="J348" t="s">
        <v>34</v>
      </c>
      <c r="K348" t="s">
        <v>44</v>
      </c>
      <c r="L348" t="s">
        <v>34</v>
      </c>
      <c r="M348" t="s">
        <v>34</v>
      </c>
      <c r="N348">
        <v>61.097432584144499</v>
      </c>
      <c r="O348">
        <v>89.914529914532295</v>
      </c>
      <c r="P348">
        <v>38.405999999999999</v>
      </c>
      <c r="Q348">
        <v>37.0193323804288</v>
      </c>
      <c r="R348">
        <v>37.0398357795507</v>
      </c>
      <c r="S348">
        <v>38.262718964116502</v>
      </c>
      <c r="T348">
        <v>37.610823096407799</v>
      </c>
      <c r="U348">
        <v>0</v>
      </c>
      <c r="V348">
        <v>0</v>
      </c>
      <c r="W348">
        <v>1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</row>
    <row r="349" spans="1:32" hidden="1" x14ac:dyDescent="0.3">
      <c r="A349" t="s">
        <v>73</v>
      </c>
      <c r="B349" s="8">
        <v>45307</v>
      </c>
      <c r="C349">
        <v>0</v>
      </c>
      <c r="D349">
        <v>0</v>
      </c>
      <c r="E349">
        <v>37.85</v>
      </c>
      <c r="F349">
        <v>38.022926595328798</v>
      </c>
      <c r="G349">
        <v>36.610966310518599</v>
      </c>
      <c r="H349">
        <v>0</v>
      </c>
      <c r="I349" t="s">
        <v>35</v>
      </c>
      <c r="J349" t="s">
        <v>34</v>
      </c>
      <c r="K349" t="s">
        <v>50</v>
      </c>
      <c r="L349" t="s">
        <v>34</v>
      </c>
      <c r="M349" t="s">
        <v>34</v>
      </c>
      <c r="N349">
        <v>54.358023100167898</v>
      </c>
      <c r="O349">
        <v>45.614035087722399</v>
      </c>
      <c r="P349">
        <v>38.299999999999997</v>
      </c>
      <c r="Q349">
        <v>37.063457998900503</v>
      </c>
      <c r="R349">
        <v>37.038821452253103</v>
      </c>
      <c r="S349">
        <v>38.125145976077697</v>
      </c>
      <c r="T349">
        <v>37.633601849130798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-1</v>
      </c>
      <c r="AC349">
        <v>0</v>
      </c>
      <c r="AD349">
        <v>0</v>
      </c>
      <c r="AE349">
        <v>0</v>
      </c>
      <c r="AF349">
        <v>0</v>
      </c>
    </row>
    <row r="350" spans="1:32" hidden="1" x14ac:dyDescent="0.3">
      <c r="A350" t="s">
        <v>73</v>
      </c>
      <c r="B350" s="8">
        <v>45308</v>
      </c>
      <c r="C350">
        <v>0</v>
      </c>
      <c r="D350">
        <v>0</v>
      </c>
      <c r="E350">
        <v>37.33</v>
      </c>
      <c r="F350">
        <v>36.610966310518599</v>
      </c>
      <c r="G350">
        <v>36.610966310518599</v>
      </c>
      <c r="H350">
        <v>0</v>
      </c>
      <c r="I350" t="s">
        <v>35</v>
      </c>
      <c r="J350" t="s">
        <v>34</v>
      </c>
      <c r="K350" t="s">
        <v>34</v>
      </c>
      <c r="L350" t="s">
        <v>34</v>
      </c>
      <c r="M350" t="s">
        <v>34</v>
      </c>
      <c r="N350">
        <v>48.5863961323046</v>
      </c>
      <c r="O350">
        <v>-0.393959290870803</v>
      </c>
      <c r="P350">
        <v>38.061999999999998</v>
      </c>
      <c r="Q350">
        <v>37.086900824628898</v>
      </c>
      <c r="R350">
        <v>37.033802781486003</v>
      </c>
      <c r="S350">
        <v>37.860097317385097</v>
      </c>
      <c r="T350">
        <v>37.6046873873089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-1</v>
      </c>
      <c r="AA350">
        <v>-1</v>
      </c>
      <c r="AB350">
        <v>-1</v>
      </c>
      <c r="AC350">
        <v>-1</v>
      </c>
      <c r="AD350">
        <v>0</v>
      </c>
      <c r="AE350">
        <v>0</v>
      </c>
      <c r="AF350">
        <v>0</v>
      </c>
    </row>
    <row r="351" spans="1:32" hidden="1" x14ac:dyDescent="0.3">
      <c r="A351" t="s">
        <v>73</v>
      </c>
      <c r="B351" s="8">
        <v>45309</v>
      </c>
      <c r="C351">
        <v>0</v>
      </c>
      <c r="D351">
        <v>0</v>
      </c>
      <c r="E351">
        <v>37.11</v>
      </c>
      <c r="F351">
        <v>36.549493932545303</v>
      </c>
      <c r="G351">
        <v>36.549493932545303</v>
      </c>
      <c r="H351">
        <v>0</v>
      </c>
      <c r="I351" t="s">
        <v>41</v>
      </c>
      <c r="J351" t="s">
        <v>34</v>
      </c>
      <c r="K351" t="s">
        <v>34</v>
      </c>
      <c r="L351" t="s">
        <v>34</v>
      </c>
      <c r="M351" t="s">
        <v>34</v>
      </c>
      <c r="N351">
        <v>46.344394950077401</v>
      </c>
      <c r="O351">
        <v>-21.329763498435401</v>
      </c>
      <c r="P351">
        <v>37.735999999999997</v>
      </c>
      <c r="Q351">
        <v>37.100999999999999</v>
      </c>
      <c r="R351">
        <v>37.025359680148597</v>
      </c>
      <c r="S351">
        <v>37.6100648782568</v>
      </c>
      <c r="T351">
        <v>37.557574302803303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-1</v>
      </c>
      <c r="AA351">
        <v>-1</v>
      </c>
      <c r="AB351">
        <v>-1</v>
      </c>
      <c r="AC351">
        <v>-1</v>
      </c>
      <c r="AD351">
        <v>-1</v>
      </c>
      <c r="AE351">
        <v>0</v>
      </c>
      <c r="AF351">
        <v>0</v>
      </c>
    </row>
    <row r="352" spans="1:32" hidden="1" x14ac:dyDescent="0.3">
      <c r="A352" t="s">
        <v>73</v>
      </c>
      <c r="B352" s="8">
        <v>45310</v>
      </c>
      <c r="C352">
        <v>0</v>
      </c>
      <c r="D352">
        <v>0</v>
      </c>
      <c r="E352">
        <v>37.01</v>
      </c>
      <c r="F352">
        <v>36.549493932545303</v>
      </c>
      <c r="G352">
        <v>36.549493932545303</v>
      </c>
      <c r="H352">
        <v>0</v>
      </c>
      <c r="I352" t="s">
        <v>41</v>
      </c>
      <c r="J352" t="s">
        <v>60</v>
      </c>
      <c r="K352" t="s">
        <v>60</v>
      </c>
      <c r="L352" t="s">
        <v>60</v>
      </c>
      <c r="M352" t="s">
        <v>60</v>
      </c>
      <c r="N352">
        <v>45.320678790008998</v>
      </c>
      <c r="O352">
        <v>-30.841750841748201</v>
      </c>
      <c r="P352">
        <v>37.533999999999999</v>
      </c>
      <c r="Q352">
        <v>37.1218</v>
      </c>
      <c r="R352">
        <v>37.017675645370097</v>
      </c>
      <c r="S352">
        <v>37.410043252171199</v>
      </c>
      <c r="T352">
        <v>37.505424369202899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-1</v>
      </c>
      <c r="AC352">
        <v>-1</v>
      </c>
      <c r="AD352">
        <v>-1</v>
      </c>
      <c r="AE352">
        <v>0</v>
      </c>
      <c r="AF352">
        <v>-1</v>
      </c>
    </row>
    <row r="353" spans="1:32" hidden="1" x14ac:dyDescent="0.3">
      <c r="A353" t="s">
        <v>73</v>
      </c>
      <c r="B353" s="8">
        <v>45313</v>
      </c>
      <c r="C353">
        <v>0</v>
      </c>
      <c r="D353">
        <v>0</v>
      </c>
      <c r="E353">
        <v>36.69</v>
      </c>
      <c r="H353">
        <v>0</v>
      </c>
      <c r="I353" t="s">
        <v>41</v>
      </c>
      <c r="J353" t="s">
        <v>42</v>
      </c>
      <c r="K353" t="s">
        <v>42</v>
      </c>
      <c r="L353" t="s">
        <v>42</v>
      </c>
      <c r="M353" t="s">
        <v>42</v>
      </c>
      <c r="N353">
        <v>42.114768113219299</v>
      </c>
      <c r="O353">
        <v>-63.972125435536498</v>
      </c>
      <c r="P353">
        <v>37.198</v>
      </c>
      <c r="Q353">
        <v>37.133600000000001</v>
      </c>
      <c r="R353">
        <v>37.006938841485301</v>
      </c>
      <c r="S353">
        <v>37.170028834780801</v>
      </c>
      <c r="T353">
        <v>37.427764905469303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-1</v>
      </c>
      <c r="AD353">
        <v>0</v>
      </c>
      <c r="AE353">
        <v>0</v>
      </c>
      <c r="AF353">
        <v>0</v>
      </c>
    </row>
    <row r="354" spans="1:32" hidden="1" x14ac:dyDescent="0.3">
      <c r="A354" t="s">
        <v>73</v>
      </c>
      <c r="B354" s="8">
        <v>45314</v>
      </c>
      <c r="C354">
        <v>0</v>
      </c>
      <c r="D354">
        <v>0</v>
      </c>
      <c r="E354">
        <v>36.72</v>
      </c>
      <c r="H354">
        <v>1</v>
      </c>
      <c r="I354" t="s">
        <v>35</v>
      </c>
      <c r="J354" t="s">
        <v>34</v>
      </c>
      <c r="K354" t="s">
        <v>34</v>
      </c>
      <c r="L354" t="s">
        <v>34</v>
      </c>
      <c r="M354" t="s">
        <v>34</v>
      </c>
      <c r="N354">
        <v>42.525244429990302</v>
      </c>
      <c r="O354">
        <v>-64.756446991400296</v>
      </c>
      <c r="P354">
        <v>36.972000000000001</v>
      </c>
      <c r="Q354">
        <v>37.154200000000003</v>
      </c>
      <c r="R354">
        <v>36.989039766431702</v>
      </c>
      <c r="S354">
        <v>37.020019223187198</v>
      </c>
      <c r="T354">
        <v>37.3603587239961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</row>
    <row r="355" spans="1:32" hidden="1" x14ac:dyDescent="0.3">
      <c r="A355" t="s">
        <v>73</v>
      </c>
      <c r="B355" s="8">
        <v>45315</v>
      </c>
      <c r="C355">
        <v>0</v>
      </c>
      <c r="D355">
        <v>0</v>
      </c>
      <c r="E355">
        <v>35.96</v>
      </c>
      <c r="H355">
        <v>0</v>
      </c>
      <c r="I355" t="s">
        <v>35</v>
      </c>
      <c r="J355" t="s">
        <v>34</v>
      </c>
      <c r="K355" t="s">
        <v>34</v>
      </c>
      <c r="L355" t="s">
        <v>34</v>
      </c>
      <c r="M355" t="s">
        <v>34</v>
      </c>
      <c r="N355">
        <v>35.6318155434872</v>
      </c>
      <c r="O355">
        <v>-133.47388147106699</v>
      </c>
      <c r="P355">
        <v>36.698</v>
      </c>
      <c r="Q355">
        <v>37.165599999999998</v>
      </c>
      <c r="R355">
        <v>36.966904860646203</v>
      </c>
      <c r="S355">
        <v>36.666679482124799</v>
      </c>
      <c r="T355">
        <v>37.226991226472599</v>
      </c>
      <c r="U355">
        <v>0</v>
      </c>
      <c r="V355">
        <v>0</v>
      </c>
      <c r="W355">
        <v>0</v>
      </c>
      <c r="X355">
        <v>1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</row>
    <row r="356" spans="1:32" hidden="1" x14ac:dyDescent="0.3">
      <c r="A356" t="s">
        <v>73</v>
      </c>
      <c r="B356" s="8">
        <v>45316</v>
      </c>
      <c r="C356">
        <v>0</v>
      </c>
      <c r="D356">
        <v>0</v>
      </c>
      <c r="E356">
        <v>36.5</v>
      </c>
      <c r="H356">
        <v>1</v>
      </c>
      <c r="I356" t="s">
        <v>35</v>
      </c>
      <c r="J356" t="s">
        <v>34</v>
      </c>
      <c r="K356" t="s">
        <v>34</v>
      </c>
      <c r="L356" t="s">
        <v>34</v>
      </c>
      <c r="M356" t="s">
        <v>34</v>
      </c>
      <c r="N356">
        <v>42.734847283187399</v>
      </c>
      <c r="O356">
        <v>-84.577114427857097</v>
      </c>
      <c r="P356">
        <v>36.576000000000001</v>
      </c>
      <c r="Q356">
        <v>37.189599999999999</v>
      </c>
      <c r="R356">
        <v>36.9486321701458</v>
      </c>
      <c r="S356">
        <v>36.611119654749899</v>
      </c>
      <c r="T356">
        <v>37.157753966808599</v>
      </c>
      <c r="U356">
        <v>0</v>
      </c>
      <c r="V356">
        <v>0</v>
      </c>
      <c r="W356">
        <v>0</v>
      </c>
      <c r="X356">
        <v>1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</row>
    <row r="357" spans="1:32" hidden="1" x14ac:dyDescent="0.3">
      <c r="A357" t="s">
        <v>73</v>
      </c>
      <c r="B357" s="8">
        <v>45317</v>
      </c>
      <c r="C357">
        <v>0</v>
      </c>
      <c r="D357">
        <v>0</v>
      </c>
      <c r="E357">
        <v>36.380000000000003</v>
      </c>
      <c r="H357">
        <v>0</v>
      </c>
      <c r="I357" t="s">
        <v>35</v>
      </c>
      <c r="J357" t="s">
        <v>34</v>
      </c>
      <c r="K357" t="s">
        <v>34</v>
      </c>
      <c r="L357" t="s">
        <v>34</v>
      </c>
      <c r="M357" t="s">
        <v>34</v>
      </c>
      <c r="N357">
        <v>41.635318614209503</v>
      </c>
      <c r="O357">
        <v>-96.645253390430895</v>
      </c>
      <c r="P357">
        <v>36.450000000000003</v>
      </c>
      <c r="Q357">
        <v>37.214799999999997</v>
      </c>
      <c r="R357">
        <v>36.927870879807202</v>
      </c>
      <c r="S357">
        <v>36.534079769833198</v>
      </c>
      <c r="T357">
        <v>37.083682160445797</v>
      </c>
      <c r="U357">
        <v>0</v>
      </c>
      <c r="V357">
        <v>0</v>
      </c>
      <c r="W357">
        <v>0</v>
      </c>
      <c r="X357">
        <v>1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</row>
    <row r="358" spans="1:32" hidden="1" x14ac:dyDescent="0.3">
      <c r="A358" t="s">
        <v>73</v>
      </c>
      <c r="B358" s="8">
        <v>45320</v>
      </c>
      <c r="C358">
        <v>0</v>
      </c>
      <c r="D358">
        <v>0</v>
      </c>
      <c r="E358">
        <v>36.78</v>
      </c>
      <c r="H358">
        <v>1</v>
      </c>
      <c r="I358" t="s">
        <v>35</v>
      </c>
      <c r="J358" t="s">
        <v>34</v>
      </c>
      <c r="K358" t="s">
        <v>34</v>
      </c>
      <c r="L358" t="s">
        <v>34</v>
      </c>
      <c r="M358" t="s">
        <v>34</v>
      </c>
      <c r="N358">
        <v>46.570144452151297</v>
      </c>
      <c r="O358">
        <v>-60.2554832489718</v>
      </c>
      <c r="P358">
        <v>36.468000000000004</v>
      </c>
      <c r="Q358">
        <v>37.217799999999997</v>
      </c>
      <c r="R358">
        <v>36.910998189306802</v>
      </c>
      <c r="S358">
        <v>36.616053179888802</v>
      </c>
      <c r="T358">
        <v>37.054760049927197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1</v>
      </c>
      <c r="AF358">
        <v>0</v>
      </c>
    </row>
    <row r="359" spans="1:32" hidden="1" x14ac:dyDescent="0.3">
      <c r="A359" t="s">
        <v>73</v>
      </c>
      <c r="B359" s="8">
        <v>45321</v>
      </c>
      <c r="C359">
        <v>0</v>
      </c>
      <c r="D359">
        <v>0</v>
      </c>
      <c r="E359">
        <v>36.76</v>
      </c>
      <c r="H359">
        <v>1</v>
      </c>
      <c r="I359" t="s">
        <v>35</v>
      </c>
      <c r="J359" t="s">
        <v>34</v>
      </c>
      <c r="K359" t="s">
        <v>34</v>
      </c>
      <c r="L359" t="s">
        <v>34</v>
      </c>
      <c r="M359" t="s">
        <v>34</v>
      </c>
      <c r="N359">
        <v>46.359081880694902</v>
      </c>
      <c r="O359">
        <v>-63.076176613290599</v>
      </c>
      <c r="P359">
        <v>36.475999999999999</v>
      </c>
      <c r="Q359">
        <v>37.2166</v>
      </c>
      <c r="R359">
        <v>36.895284565365301</v>
      </c>
      <c r="S359">
        <v>36.664035453259203</v>
      </c>
      <c r="T359">
        <v>37.0266876642198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</row>
    <row r="360" spans="1:32" hidden="1" x14ac:dyDescent="0.3">
      <c r="A360" t="s">
        <v>73</v>
      </c>
      <c r="B360" s="8">
        <v>45322</v>
      </c>
      <c r="C360">
        <v>0</v>
      </c>
      <c r="D360">
        <v>0</v>
      </c>
      <c r="E360">
        <v>36.68</v>
      </c>
      <c r="H360">
        <v>0</v>
      </c>
      <c r="I360" t="s">
        <v>35</v>
      </c>
      <c r="J360" t="s">
        <v>34</v>
      </c>
      <c r="K360" t="s">
        <v>34</v>
      </c>
      <c r="L360" t="s">
        <v>34</v>
      </c>
      <c r="M360" t="s">
        <v>34</v>
      </c>
      <c r="N360">
        <v>45.471341286351397</v>
      </c>
      <c r="O360">
        <v>-64.312853303674999</v>
      </c>
      <c r="P360">
        <v>36.619999999999997</v>
      </c>
      <c r="Q360">
        <v>37.209400000000002</v>
      </c>
      <c r="R360">
        <v>36.880914264351397</v>
      </c>
      <c r="S360">
        <v>36.669356968839502</v>
      </c>
      <c r="T360">
        <v>36.993669791437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1</v>
      </c>
      <c r="AD360">
        <v>0</v>
      </c>
      <c r="AE360">
        <v>0</v>
      </c>
      <c r="AF360">
        <v>0</v>
      </c>
    </row>
    <row r="361" spans="1:32" hidden="1" x14ac:dyDescent="0.3">
      <c r="A361" t="s">
        <v>73</v>
      </c>
      <c r="B361" s="8">
        <v>45323</v>
      </c>
      <c r="C361">
        <v>1</v>
      </c>
      <c r="D361">
        <v>1</v>
      </c>
      <c r="E361">
        <v>37.32</v>
      </c>
      <c r="F361">
        <v>35.977063867177201</v>
      </c>
      <c r="G361">
        <v>35.977063867177201</v>
      </c>
      <c r="H361">
        <v>1</v>
      </c>
      <c r="I361" t="s">
        <v>35</v>
      </c>
      <c r="J361" t="s">
        <v>45</v>
      </c>
      <c r="K361" t="s">
        <v>45</v>
      </c>
      <c r="L361" t="s">
        <v>45</v>
      </c>
      <c r="M361" t="s">
        <v>45</v>
      </c>
      <c r="N361">
        <v>53.193398773160702</v>
      </c>
      <c r="O361">
        <v>-3.0546009927416198</v>
      </c>
      <c r="P361">
        <v>36.783999999999999</v>
      </c>
      <c r="Q361">
        <v>37.212200000000003</v>
      </c>
      <c r="R361">
        <v>36.869647112063703</v>
      </c>
      <c r="S361">
        <v>36.886237979226301</v>
      </c>
      <c r="T361">
        <v>37.024748858919203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1</v>
      </c>
      <c r="AA361">
        <v>1</v>
      </c>
      <c r="AB361">
        <v>1</v>
      </c>
      <c r="AC361">
        <v>1</v>
      </c>
      <c r="AD361">
        <v>0</v>
      </c>
      <c r="AE361">
        <v>0</v>
      </c>
      <c r="AF361">
        <v>0</v>
      </c>
    </row>
    <row r="362" spans="1:32" hidden="1" x14ac:dyDescent="0.3">
      <c r="A362" t="s">
        <v>74</v>
      </c>
      <c r="B362" s="8">
        <v>45295</v>
      </c>
      <c r="C362">
        <v>0</v>
      </c>
      <c r="D362">
        <v>0</v>
      </c>
      <c r="E362">
        <v>280.88</v>
      </c>
      <c r="F362">
        <v>269.77675300317298</v>
      </c>
      <c r="G362">
        <v>271.71608493151803</v>
      </c>
      <c r="H362">
        <v>1</v>
      </c>
      <c r="I362" t="s">
        <v>35</v>
      </c>
      <c r="J362" t="s">
        <v>34</v>
      </c>
      <c r="K362" t="s">
        <v>44</v>
      </c>
      <c r="L362" t="s">
        <v>47</v>
      </c>
      <c r="M362" t="s">
        <v>34</v>
      </c>
      <c r="N362">
        <v>72.522110627298105</v>
      </c>
      <c r="O362">
        <v>62.426618816595997</v>
      </c>
      <c r="P362">
        <v>281.3</v>
      </c>
      <c r="Q362">
        <v>249.61420000000001</v>
      </c>
      <c r="R362">
        <v>244.69255000000001</v>
      </c>
      <c r="S362">
        <v>280.574039826621</v>
      </c>
      <c r="T362">
        <v>271.81723514127401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-1</v>
      </c>
      <c r="AE362">
        <v>0</v>
      </c>
      <c r="AF362">
        <v>0</v>
      </c>
    </row>
    <row r="363" spans="1:32" hidden="1" x14ac:dyDescent="0.3">
      <c r="A363" t="s">
        <v>74</v>
      </c>
      <c r="B363" s="8">
        <v>45296</v>
      </c>
      <c r="C363">
        <v>0</v>
      </c>
      <c r="D363">
        <v>0</v>
      </c>
      <c r="E363">
        <v>280.76</v>
      </c>
      <c r="F363">
        <v>271.71608493151803</v>
      </c>
      <c r="G363">
        <v>271.71608493151803</v>
      </c>
      <c r="H363">
        <v>1</v>
      </c>
      <c r="I363" t="s">
        <v>35</v>
      </c>
      <c r="J363" t="s">
        <v>34</v>
      </c>
      <c r="K363" t="s">
        <v>44</v>
      </c>
      <c r="L363" t="s">
        <v>47</v>
      </c>
      <c r="M363" t="s">
        <v>34</v>
      </c>
      <c r="N363">
        <v>72.227526167099896</v>
      </c>
      <c r="O363">
        <v>58.652468621034998</v>
      </c>
      <c r="P363">
        <v>280.95999999999998</v>
      </c>
      <c r="Q363">
        <v>250.4136</v>
      </c>
      <c r="R363">
        <v>245.04320000000001</v>
      </c>
      <c r="S363">
        <v>280.63602655108099</v>
      </c>
      <c r="T363">
        <v>272.668927032581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</row>
    <row r="364" spans="1:32" hidden="1" x14ac:dyDescent="0.3">
      <c r="A364" t="s">
        <v>74</v>
      </c>
      <c r="B364" s="8">
        <v>45299</v>
      </c>
      <c r="C364">
        <v>0</v>
      </c>
      <c r="D364">
        <v>0</v>
      </c>
      <c r="E364">
        <v>284.39</v>
      </c>
      <c r="F364">
        <v>271.50922172212398</v>
      </c>
      <c r="G364">
        <v>275.23713445625799</v>
      </c>
      <c r="H364">
        <v>1</v>
      </c>
      <c r="I364" t="s">
        <v>35</v>
      </c>
      <c r="J364" t="s">
        <v>75</v>
      </c>
      <c r="K364" t="s">
        <v>44</v>
      </c>
      <c r="L364" t="s">
        <v>47</v>
      </c>
      <c r="M364" t="s">
        <v>75</v>
      </c>
      <c r="N364">
        <v>75.473104144089106</v>
      </c>
      <c r="O364">
        <v>89.797655816899294</v>
      </c>
      <c r="P364">
        <v>281.31599999999997</v>
      </c>
      <c r="Q364">
        <v>251.4836</v>
      </c>
      <c r="R364">
        <v>245.45435000000001</v>
      </c>
      <c r="S364">
        <v>281.88735103405401</v>
      </c>
      <c r="T364">
        <v>273.78521969614502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1</v>
      </c>
      <c r="AF364">
        <v>0</v>
      </c>
    </row>
    <row r="365" spans="1:32" hidden="1" x14ac:dyDescent="0.3">
      <c r="A365" t="s">
        <v>74</v>
      </c>
      <c r="B365" s="8">
        <v>45300</v>
      </c>
      <c r="C365">
        <v>0</v>
      </c>
      <c r="D365">
        <v>0</v>
      </c>
      <c r="E365">
        <v>283.69</v>
      </c>
      <c r="F365">
        <v>275.23713445625799</v>
      </c>
      <c r="G365">
        <v>275.23713445625799</v>
      </c>
      <c r="H365">
        <v>1</v>
      </c>
      <c r="I365" t="s">
        <v>35</v>
      </c>
      <c r="J365" t="s">
        <v>34</v>
      </c>
      <c r="K365" t="s">
        <v>44</v>
      </c>
      <c r="L365" t="s">
        <v>47</v>
      </c>
      <c r="M365" t="s">
        <v>34</v>
      </c>
      <c r="N365">
        <v>73.684839775001393</v>
      </c>
      <c r="O365">
        <v>84.7162894968031</v>
      </c>
      <c r="P365">
        <v>281.74200000000002</v>
      </c>
      <c r="Q365">
        <v>252.58600000000001</v>
      </c>
      <c r="R365">
        <v>245.874</v>
      </c>
      <c r="S365">
        <v>282.48823402270301</v>
      </c>
      <c r="T365">
        <v>274.72853210603603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</row>
    <row r="366" spans="1:32" hidden="1" x14ac:dyDescent="0.3">
      <c r="A366" t="s">
        <v>74</v>
      </c>
      <c r="B366" s="8">
        <v>45301</v>
      </c>
      <c r="C366">
        <v>0</v>
      </c>
      <c r="D366">
        <v>0</v>
      </c>
      <c r="E366">
        <v>280.26</v>
      </c>
      <c r="F366">
        <v>274.74091056652497</v>
      </c>
      <c r="G366">
        <v>274.74091056652497</v>
      </c>
      <c r="H366">
        <v>0</v>
      </c>
      <c r="I366" t="s">
        <v>41</v>
      </c>
      <c r="J366" t="s">
        <v>34</v>
      </c>
      <c r="K366" t="s">
        <v>44</v>
      </c>
      <c r="L366" t="s">
        <v>47</v>
      </c>
      <c r="M366" t="s">
        <v>34</v>
      </c>
      <c r="N366">
        <v>65.495787514538506</v>
      </c>
      <c r="O366">
        <v>38.643147472231902</v>
      </c>
      <c r="P366">
        <v>281.99599999999998</v>
      </c>
      <c r="Q366">
        <v>253.75319999999999</v>
      </c>
      <c r="R366">
        <v>246.27119999999999</v>
      </c>
      <c r="S366">
        <v>281.74548934846803</v>
      </c>
      <c r="T366">
        <v>275.25533857212798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-1</v>
      </c>
      <c r="AC366">
        <v>0</v>
      </c>
      <c r="AD366">
        <v>0</v>
      </c>
      <c r="AE366">
        <v>0</v>
      </c>
      <c r="AF366">
        <v>0</v>
      </c>
    </row>
    <row r="367" spans="1:32" hidden="1" x14ac:dyDescent="0.3">
      <c r="A367" t="s">
        <v>74</v>
      </c>
      <c r="B367" s="8">
        <v>45302</v>
      </c>
      <c r="C367">
        <v>0</v>
      </c>
      <c r="D367">
        <v>0</v>
      </c>
      <c r="E367">
        <v>279.48</v>
      </c>
      <c r="F367">
        <v>271.36727409748801</v>
      </c>
      <c r="G367">
        <v>271.36727409748801</v>
      </c>
      <c r="H367">
        <v>0</v>
      </c>
      <c r="I367" t="s">
        <v>41</v>
      </c>
      <c r="J367" t="s">
        <v>34</v>
      </c>
      <c r="K367" t="s">
        <v>44</v>
      </c>
      <c r="L367" t="s">
        <v>47</v>
      </c>
      <c r="M367" t="s">
        <v>34</v>
      </c>
      <c r="N367">
        <v>63.760418556785197</v>
      </c>
      <c r="O367">
        <v>13.6174189937436</v>
      </c>
      <c r="P367">
        <v>281.71600000000001</v>
      </c>
      <c r="Q367">
        <v>254.89160000000001</v>
      </c>
      <c r="R367">
        <v>246.6507</v>
      </c>
      <c r="S367">
        <v>280.99032623231199</v>
      </c>
      <c r="T367">
        <v>275.65768727954401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-1</v>
      </c>
      <c r="AC367">
        <v>-1</v>
      </c>
      <c r="AD367">
        <v>0</v>
      </c>
      <c r="AE367">
        <v>0</v>
      </c>
      <c r="AF367">
        <v>0</v>
      </c>
    </row>
    <row r="368" spans="1:32" hidden="1" x14ac:dyDescent="0.3">
      <c r="A368" t="s">
        <v>74</v>
      </c>
      <c r="B368" s="8">
        <v>45303</v>
      </c>
      <c r="C368">
        <v>0</v>
      </c>
      <c r="D368">
        <v>0</v>
      </c>
      <c r="E368">
        <v>283.99</v>
      </c>
      <c r="F368">
        <v>270.68532594766702</v>
      </c>
      <c r="G368">
        <v>275.17780266569099</v>
      </c>
      <c r="H368">
        <v>1</v>
      </c>
      <c r="I368" t="s">
        <v>35</v>
      </c>
      <c r="J368" t="s">
        <v>34</v>
      </c>
      <c r="K368" t="s">
        <v>44</v>
      </c>
      <c r="L368" t="s">
        <v>47</v>
      </c>
      <c r="M368" t="s">
        <v>34</v>
      </c>
      <c r="N368">
        <v>68.892668879764699</v>
      </c>
      <c r="O368">
        <v>109.611209788827</v>
      </c>
      <c r="P368">
        <v>282.36200000000002</v>
      </c>
      <c r="Q368">
        <v>256.06799999999998</v>
      </c>
      <c r="R368">
        <v>247.05945</v>
      </c>
      <c r="S368">
        <v>281.99021748820797</v>
      </c>
      <c r="T368">
        <v>276.45124087196899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</row>
    <row r="369" spans="1:32" hidden="1" x14ac:dyDescent="0.3">
      <c r="A369" t="s">
        <v>74</v>
      </c>
      <c r="B369" s="8">
        <v>45307</v>
      </c>
      <c r="C369">
        <v>0</v>
      </c>
      <c r="D369">
        <v>0</v>
      </c>
      <c r="E369">
        <v>283.99</v>
      </c>
      <c r="F369">
        <v>275.17780266569099</v>
      </c>
      <c r="G369">
        <v>275.21438818957</v>
      </c>
      <c r="H369">
        <v>1</v>
      </c>
      <c r="I369" t="s">
        <v>35</v>
      </c>
      <c r="J369" t="s">
        <v>34</v>
      </c>
      <c r="K369" t="s">
        <v>44</v>
      </c>
      <c r="L369" t="s">
        <v>47</v>
      </c>
      <c r="M369" t="s">
        <v>34</v>
      </c>
      <c r="N369">
        <v>68.892668879764699</v>
      </c>
      <c r="O369">
        <v>102.970011534023</v>
      </c>
      <c r="P369">
        <v>282.28199999999998</v>
      </c>
      <c r="Q369">
        <v>257.17579999999998</v>
      </c>
      <c r="R369">
        <v>247.44225</v>
      </c>
      <c r="S369">
        <v>282.65681165880602</v>
      </c>
      <c r="T369">
        <v>277.16921793178102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</row>
    <row r="370" spans="1:32" hidden="1" x14ac:dyDescent="0.3">
      <c r="A370" t="s">
        <v>74</v>
      </c>
      <c r="B370" s="8">
        <v>45308</v>
      </c>
      <c r="C370">
        <v>0</v>
      </c>
      <c r="D370">
        <v>0</v>
      </c>
      <c r="E370">
        <v>277.93</v>
      </c>
      <c r="F370">
        <v>275.21438818957</v>
      </c>
      <c r="G370">
        <v>275.21438818957</v>
      </c>
      <c r="H370">
        <v>0</v>
      </c>
      <c r="I370" t="s">
        <v>35</v>
      </c>
      <c r="J370" t="s">
        <v>34</v>
      </c>
      <c r="K370" t="s">
        <v>44</v>
      </c>
      <c r="L370" t="s">
        <v>47</v>
      </c>
      <c r="M370" t="s">
        <v>34</v>
      </c>
      <c r="N370">
        <v>56.437306081844802</v>
      </c>
      <c r="O370">
        <v>-73.283777874947404</v>
      </c>
      <c r="P370">
        <v>281.13</v>
      </c>
      <c r="Q370">
        <v>258.00119999999998</v>
      </c>
      <c r="R370">
        <v>247.80410000000001</v>
      </c>
      <c r="S370">
        <v>281.08120777253703</v>
      </c>
      <c r="T370">
        <v>277.24167336685002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</row>
    <row r="371" spans="1:32" hidden="1" x14ac:dyDescent="0.3">
      <c r="A371" t="s">
        <v>74</v>
      </c>
      <c r="B371" s="8">
        <v>45309</v>
      </c>
      <c r="C371">
        <v>0</v>
      </c>
      <c r="D371">
        <v>0</v>
      </c>
      <c r="E371">
        <v>277.56</v>
      </c>
      <c r="F371">
        <v>268.80121760460099</v>
      </c>
      <c r="G371">
        <v>268.80121760460099</v>
      </c>
      <c r="H371">
        <v>0</v>
      </c>
      <c r="I371" t="s">
        <v>41</v>
      </c>
      <c r="J371" t="s">
        <v>34</v>
      </c>
      <c r="K371" t="s">
        <v>44</v>
      </c>
      <c r="L371" t="s">
        <v>47</v>
      </c>
      <c r="M371" t="s">
        <v>34</v>
      </c>
      <c r="N371">
        <v>55.774279222006598</v>
      </c>
      <c r="O371">
        <v>-82.794999638706201</v>
      </c>
      <c r="P371">
        <v>280.58999999999997</v>
      </c>
      <c r="Q371">
        <v>258.81920000000002</v>
      </c>
      <c r="R371">
        <v>248.13765000000001</v>
      </c>
      <c r="S371">
        <v>279.907471848358</v>
      </c>
      <c r="T371">
        <v>277.27199018905401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</row>
    <row r="372" spans="1:32" hidden="1" x14ac:dyDescent="0.3">
      <c r="A372" t="s">
        <v>74</v>
      </c>
      <c r="B372" s="8">
        <v>45310</v>
      </c>
      <c r="C372">
        <v>0</v>
      </c>
      <c r="D372">
        <v>0</v>
      </c>
      <c r="E372">
        <v>282.86</v>
      </c>
      <c r="F372">
        <v>267.99613063284397</v>
      </c>
      <c r="G372">
        <v>273.09640701621203</v>
      </c>
      <c r="H372">
        <v>1</v>
      </c>
      <c r="I372" t="s">
        <v>35</v>
      </c>
      <c r="J372" t="s">
        <v>34</v>
      </c>
      <c r="K372" t="s">
        <v>44</v>
      </c>
      <c r="L372" t="s">
        <v>47</v>
      </c>
      <c r="M372" t="s">
        <v>34</v>
      </c>
      <c r="N372">
        <v>62.559517624182199</v>
      </c>
      <c r="O372">
        <v>63.982151210908597</v>
      </c>
      <c r="P372">
        <v>281.26600000000002</v>
      </c>
      <c r="Q372">
        <v>259.8082</v>
      </c>
      <c r="R372">
        <v>248.4941</v>
      </c>
      <c r="S372">
        <v>280.89164789890498</v>
      </c>
      <c r="T372">
        <v>277.80418159962102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</row>
    <row r="373" spans="1:32" hidden="1" x14ac:dyDescent="0.3">
      <c r="A373" t="s">
        <v>74</v>
      </c>
      <c r="B373" s="8">
        <v>45313</v>
      </c>
      <c r="C373">
        <v>0</v>
      </c>
      <c r="D373">
        <v>0</v>
      </c>
      <c r="E373">
        <v>287.45999999999998</v>
      </c>
      <c r="F373">
        <v>273.09640701621203</v>
      </c>
      <c r="G373">
        <v>277.643806515054</v>
      </c>
      <c r="H373">
        <v>1</v>
      </c>
      <c r="I373" t="s">
        <v>33</v>
      </c>
      <c r="J373" t="s">
        <v>34</v>
      </c>
      <c r="K373" t="s">
        <v>44</v>
      </c>
      <c r="L373" t="s">
        <v>47</v>
      </c>
      <c r="M373" t="s">
        <v>34</v>
      </c>
      <c r="N373">
        <v>67.255204411934002</v>
      </c>
      <c r="O373">
        <v>176.36195752538899</v>
      </c>
      <c r="P373">
        <v>281.95999999999998</v>
      </c>
      <c r="Q373">
        <v>260.8888</v>
      </c>
      <c r="R373">
        <v>248.89750000000001</v>
      </c>
      <c r="S373">
        <v>283.08109859926998</v>
      </c>
      <c r="T373">
        <v>278.72378335203803</v>
      </c>
      <c r="U373">
        <v>0</v>
      </c>
      <c r="V373">
        <v>0</v>
      </c>
      <c r="W373">
        <v>0</v>
      </c>
      <c r="X373">
        <v>0</v>
      </c>
      <c r="Y373">
        <v>1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</row>
    <row r="374" spans="1:32" hidden="1" x14ac:dyDescent="0.3">
      <c r="A374" t="s">
        <v>74</v>
      </c>
      <c r="B374" s="8">
        <v>45314</v>
      </c>
      <c r="C374">
        <v>0</v>
      </c>
      <c r="D374">
        <v>0</v>
      </c>
      <c r="E374">
        <v>288.45999999999998</v>
      </c>
      <c r="F374">
        <v>277.643806515054</v>
      </c>
      <c r="G374">
        <v>278.841391763979</v>
      </c>
      <c r="H374">
        <v>1</v>
      </c>
      <c r="I374" t="s">
        <v>33</v>
      </c>
      <c r="J374" t="s">
        <v>34</v>
      </c>
      <c r="K374" t="s">
        <v>44</v>
      </c>
      <c r="L374" t="s">
        <v>47</v>
      </c>
      <c r="M374" t="s">
        <v>34</v>
      </c>
      <c r="N374">
        <v>68.189229884219102</v>
      </c>
      <c r="O374">
        <v>179.47261663285599</v>
      </c>
      <c r="P374">
        <v>282.85399999999998</v>
      </c>
      <c r="Q374">
        <v>261.94720000000001</v>
      </c>
      <c r="R374">
        <v>249.30244999999999</v>
      </c>
      <c r="S374">
        <v>284.87406573284699</v>
      </c>
      <c r="T374">
        <v>279.65104208041498</v>
      </c>
      <c r="U374">
        <v>0</v>
      </c>
      <c r="V374">
        <v>0</v>
      </c>
      <c r="W374">
        <v>0</v>
      </c>
      <c r="X374">
        <v>0</v>
      </c>
      <c r="Y374">
        <v>1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</row>
    <row r="375" spans="1:32" hidden="1" x14ac:dyDescent="0.3">
      <c r="A375" t="s">
        <v>74</v>
      </c>
      <c r="B375" s="8">
        <v>45315</v>
      </c>
      <c r="C375">
        <v>0</v>
      </c>
      <c r="D375">
        <v>0</v>
      </c>
      <c r="E375">
        <v>287.39999999999998</v>
      </c>
      <c r="F375">
        <v>278.841391763979</v>
      </c>
      <c r="G375">
        <v>278.841391763979</v>
      </c>
      <c r="H375">
        <v>0</v>
      </c>
      <c r="I375" t="s">
        <v>35</v>
      </c>
      <c r="J375" t="s">
        <v>34</v>
      </c>
      <c r="K375" t="s">
        <v>44</v>
      </c>
      <c r="L375" t="s">
        <v>47</v>
      </c>
      <c r="M375" t="s">
        <v>34</v>
      </c>
      <c r="N375">
        <v>66.038891726662797</v>
      </c>
      <c r="O375">
        <v>136.826076996669</v>
      </c>
      <c r="P375">
        <v>284.74799999999999</v>
      </c>
      <c r="Q375">
        <v>263.12020000000001</v>
      </c>
      <c r="R375">
        <v>249.70105000000001</v>
      </c>
      <c r="S375">
        <v>285.71604382189798</v>
      </c>
      <c r="T375">
        <v>280.38903807275602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</row>
    <row r="376" spans="1:32" hidden="1" x14ac:dyDescent="0.3">
      <c r="A376" t="s">
        <v>74</v>
      </c>
      <c r="B376" s="8">
        <v>45316</v>
      </c>
      <c r="C376">
        <v>0</v>
      </c>
      <c r="D376">
        <v>0</v>
      </c>
      <c r="E376">
        <v>293.8</v>
      </c>
      <c r="F376">
        <v>277.82272092369402</v>
      </c>
      <c r="G376">
        <v>283.95895514343101</v>
      </c>
      <c r="H376">
        <v>1</v>
      </c>
      <c r="I376" t="s">
        <v>35</v>
      </c>
      <c r="J376" t="s">
        <v>34</v>
      </c>
      <c r="K376" t="s">
        <v>44</v>
      </c>
      <c r="L376" t="s">
        <v>47</v>
      </c>
      <c r="M376" t="s">
        <v>34</v>
      </c>
      <c r="N376">
        <v>71.817566566395996</v>
      </c>
      <c r="O376">
        <v>250.198301605073</v>
      </c>
      <c r="P376">
        <v>287.99599999999998</v>
      </c>
      <c r="Q376">
        <v>264.37200000000001</v>
      </c>
      <c r="R376">
        <v>250.11795000000001</v>
      </c>
      <c r="S376">
        <v>288.41069588126499</v>
      </c>
      <c r="T376">
        <v>281.66627254201802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</row>
    <row r="377" spans="1:32" hidden="1" x14ac:dyDescent="0.3">
      <c r="A377" t="s">
        <v>74</v>
      </c>
      <c r="B377" s="8">
        <v>45317</v>
      </c>
      <c r="C377">
        <v>0</v>
      </c>
      <c r="D377">
        <v>0</v>
      </c>
      <c r="E377">
        <v>294.01</v>
      </c>
      <c r="F377">
        <v>283.95895514343101</v>
      </c>
      <c r="G377">
        <v>284.36831549032797</v>
      </c>
      <c r="H377">
        <v>1</v>
      </c>
      <c r="I377" t="s">
        <v>33</v>
      </c>
      <c r="J377" t="s">
        <v>34</v>
      </c>
      <c r="K377" t="s">
        <v>44</v>
      </c>
      <c r="L377" t="s">
        <v>47</v>
      </c>
      <c r="M377" t="s">
        <v>34</v>
      </c>
      <c r="N377">
        <v>71.986006642472503</v>
      </c>
      <c r="O377">
        <v>200.36472052565799</v>
      </c>
      <c r="P377">
        <v>290.226</v>
      </c>
      <c r="Q377">
        <v>265.6694</v>
      </c>
      <c r="R377">
        <v>250.5086</v>
      </c>
      <c r="S377">
        <v>290.27713058750999</v>
      </c>
      <c r="T377">
        <v>282.84186563325397</v>
      </c>
      <c r="U377">
        <v>0</v>
      </c>
      <c r="V377">
        <v>0</v>
      </c>
      <c r="W377">
        <v>1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1</v>
      </c>
      <c r="AE377">
        <v>0</v>
      </c>
      <c r="AF377">
        <v>0</v>
      </c>
    </row>
    <row r="378" spans="1:32" hidden="1" x14ac:dyDescent="0.3">
      <c r="A378" t="s">
        <v>74</v>
      </c>
      <c r="B378" s="8">
        <v>45320</v>
      </c>
      <c r="C378">
        <v>0</v>
      </c>
      <c r="D378">
        <v>0</v>
      </c>
      <c r="E378">
        <v>297.27</v>
      </c>
      <c r="F378">
        <v>284.36831549032797</v>
      </c>
      <c r="G378">
        <v>287.54843581244802</v>
      </c>
      <c r="H378">
        <v>1</v>
      </c>
      <c r="I378" t="s">
        <v>33</v>
      </c>
      <c r="J378" t="s">
        <v>34</v>
      </c>
      <c r="K378" t="s">
        <v>44</v>
      </c>
      <c r="L378" t="s">
        <v>47</v>
      </c>
      <c r="M378" t="s">
        <v>34</v>
      </c>
      <c r="N378">
        <v>74.530867705703102</v>
      </c>
      <c r="O378">
        <v>203.74647164485</v>
      </c>
      <c r="P378">
        <v>292.18799999999999</v>
      </c>
      <c r="Q378">
        <v>266.93459999999999</v>
      </c>
      <c r="R378">
        <v>250.92500000000001</v>
      </c>
      <c r="S378">
        <v>292.60808705834</v>
      </c>
      <c r="T378">
        <v>284.21597366818202</v>
      </c>
      <c r="U378">
        <v>0</v>
      </c>
      <c r="V378">
        <v>0</v>
      </c>
      <c r="W378">
        <v>1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1</v>
      </c>
      <c r="AE378">
        <v>0</v>
      </c>
      <c r="AF378">
        <v>0</v>
      </c>
    </row>
    <row r="379" spans="1:32" hidden="1" x14ac:dyDescent="0.3">
      <c r="A379" t="s">
        <v>74</v>
      </c>
      <c r="B379" s="8">
        <v>45321</v>
      </c>
      <c r="C379">
        <v>0</v>
      </c>
      <c r="D379">
        <v>0</v>
      </c>
      <c r="E379">
        <v>296.93</v>
      </c>
      <c r="F379">
        <v>287.54843581244802</v>
      </c>
      <c r="G379">
        <v>287.54843581244802</v>
      </c>
      <c r="H379">
        <v>1</v>
      </c>
      <c r="I379" t="s">
        <v>35</v>
      </c>
      <c r="J379" t="s">
        <v>34</v>
      </c>
      <c r="K379" t="s">
        <v>44</v>
      </c>
      <c r="L379" t="s">
        <v>47</v>
      </c>
      <c r="M379" t="s">
        <v>34</v>
      </c>
      <c r="N379">
        <v>73.778097351755605</v>
      </c>
      <c r="O379">
        <v>158.76142900697499</v>
      </c>
      <c r="P379">
        <v>293.88200000000001</v>
      </c>
      <c r="Q379">
        <v>268.15600000000001</v>
      </c>
      <c r="R379">
        <v>251.31200000000001</v>
      </c>
      <c r="S379">
        <v>294.04872470556001</v>
      </c>
      <c r="T379">
        <v>285.426833318832</v>
      </c>
      <c r="U379">
        <v>0</v>
      </c>
      <c r="V379">
        <v>0</v>
      </c>
      <c r="W379">
        <v>1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</row>
    <row r="380" spans="1:32" hidden="1" x14ac:dyDescent="0.3">
      <c r="A380" t="s">
        <v>74</v>
      </c>
      <c r="B380" s="8">
        <v>45322</v>
      </c>
      <c r="C380">
        <v>0</v>
      </c>
      <c r="D380">
        <v>0</v>
      </c>
      <c r="E380">
        <v>289.93</v>
      </c>
      <c r="F380">
        <v>287.52854754012998</v>
      </c>
      <c r="G380">
        <v>287.52854754012998</v>
      </c>
      <c r="H380">
        <v>0</v>
      </c>
      <c r="I380" t="s">
        <v>35</v>
      </c>
      <c r="J380" t="s">
        <v>34</v>
      </c>
      <c r="K380" t="s">
        <v>44</v>
      </c>
      <c r="L380" t="s">
        <v>47</v>
      </c>
      <c r="M380" t="s">
        <v>34</v>
      </c>
      <c r="N380">
        <v>60.279217242129</v>
      </c>
      <c r="O380">
        <v>57.6067442041969</v>
      </c>
      <c r="P380">
        <v>294.38799999999998</v>
      </c>
      <c r="Q380">
        <v>269.31479999999999</v>
      </c>
      <c r="R380">
        <v>251.65565000000001</v>
      </c>
      <c r="S380">
        <v>292.67581647037298</v>
      </c>
      <c r="T380">
        <v>285.85570633608597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-1</v>
      </c>
      <c r="AC380">
        <v>0</v>
      </c>
      <c r="AD380">
        <v>0</v>
      </c>
      <c r="AE380">
        <v>-1</v>
      </c>
      <c r="AF380">
        <v>0</v>
      </c>
    </row>
    <row r="381" spans="1:32" hidden="1" x14ac:dyDescent="0.3">
      <c r="A381" t="s">
        <v>74</v>
      </c>
      <c r="B381" s="8">
        <v>45323</v>
      </c>
      <c r="C381">
        <v>1</v>
      </c>
      <c r="D381">
        <v>0</v>
      </c>
      <c r="E381">
        <v>294.5</v>
      </c>
      <c r="F381">
        <v>280.11150843012098</v>
      </c>
      <c r="G381">
        <v>284.41782925654098</v>
      </c>
      <c r="H381">
        <v>1</v>
      </c>
      <c r="I381" t="s">
        <v>35</v>
      </c>
      <c r="J381" t="s">
        <v>34</v>
      </c>
      <c r="K381" t="s">
        <v>44</v>
      </c>
      <c r="L381" t="s">
        <v>47</v>
      </c>
      <c r="M381" t="s">
        <v>34</v>
      </c>
      <c r="N381">
        <v>64.8064812717883</v>
      </c>
      <c r="O381">
        <v>102.91793788625201</v>
      </c>
      <c r="P381">
        <v>294.52800000000002</v>
      </c>
      <c r="Q381">
        <v>270.54860000000002</v>
      </c>
      <c r="R381">
        <v>252.01769999999999</v>
      </c>
      <c r="S381">
        <v>293.28387764691598</v>
      </c>
      <c r="T381">
        <v>286.67897239931602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</row>
    <row r="382" spans="1:32" hidden="1" x14ac:dyDescent="0.3">
      <c r="A382" t="s">
        <v>76</v>
      </c>
      <c r="B382" s="8">
        <v>45295</v>
      </c>
      <c r="C382">
        <v>0</v>
      </c>
      <c r="D382">
        <v>0</v>
      </c>
      <c r="E382">
        <v>35.49</v>
      </c>
      <c r="H382">
        <v>0</v>
      </c>
      <c r="I382" t="s">
        <v>35</v>
      </c>
      <c r="J382" t="s">
        <v>34</v>
      </c>
      <c r="K382" t="s">
        <v>34</v>
      </c>
      <c r="L382" t="s">
        <v>34</v>
      </c>
      <c r="M382" t="s">
        <v>34</v>
      </c>
      <c r="N382">
        <v>61.615367815674098</v>
      </c>
      <c r="O382">
        <v>21.919571772205899</v>
      </c>
      <c r="P382">
        <v>35.786000000000001</v>
      </c>
      <c r="Q382">
        <v>31.308880782581301</v>
      </c>
      <c r="R382">
        <v>33.596803088495498</v>
      </c>
      <c r="S382">
        <v>35.675152399694603</v>
      </c>
      <c r="T382">
        <v>34.7789603742496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-1</v>
      </c>
      <c r="AA382">
        <v>0</v>
      </c>
      <c r="AB382">
        <v>-1</v>
      </c>
      <c r="AC382">
        <v>-1</v>
      </c>
      <c r="AD382">
        <v>0</v>
      </c>
      <c r="AE382">
        <v>0</v>
      </c>
      <c r="AF382">
        <v>0</v>
      </c>
    </row>
    <row r="383" spans="1:32" hidden="1" x14ac:dyDescent="0.3">
      <c r="A383" t="s">
        <v>76</v>
      </c>
      <c r="B383" s="8">
        <v>45296</v>
      </c>
      <c r="C383">
        <v>0</v>
      </c>
      <c r="D383">
        <v>0</v>
      </c>
      <c r="E383">
        <v>35.99</v>
      </c>
      <c r="H383">
        <v>1</v>
      </c>
      <c r="I383" t="s">
        <v>33</v>
      </c>
      <c r="J383" t="s">
        <v>75</v>
      </c>
      <c r="K383" t="s">
        <v>75</v>
      </c>
      <c r="L383" t="s">
        <v>75</v>
      </c>
      <c r="M383" t="s">
        <v>75</v>
      </c>
      <c r="N383">
        <v>64.694638801854694</v>
      </c>
      <c r="O383">
        <v>53.115950652551298</v>
      </c>
      <c r="P383">
        <v>35.744</v>
      </c>
      <c r="Q383">
        <v>31.459102997791099</v>
      </c>
      <c r="R383">
        <v>33.602694682155899</v>
      </c>
      <c r="S383">
        <v>35.780101599796403</v>
      </c>
      <c r="T383">
        <v>34.894297481463902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1</v>
      </c>
      <c r="AF383">
        <v>0</v>
      </c>
    </row>
    <row r="384" spans="1:32" hidden="1" x14ac:dyDescent="0.3">
      <c r="A384" t="s">
        <v>76</v>
      </c>
      <c r="B384" s="8">
        <v>45299</v>
      </c>
      <c r="C384">
        <v>0</v>
      </c>
      <c r="D384">
        <v>0</v>
      </c>
      <c r="E384">
        <v>36.700000000000003</v>
      </c>
      <c r="H384">
        <v>1</v>
      </c>
      <c r="I384" t="s">
        <v>33</v>
      </c>
      <c r="J384" t="s">
        <v>34</v>
      </c>
      <c r="K384" t="s">
        <v>34</v>
      </c>
      <c r="L384" t="s">
        <v>34</v>
      </c>
      <c r="M384" t="s">
        <v>34</v>
      </c>
      <c r="N384">
        <v>68.552524385982906</v>
      </c>
      <c r="O384">
        <v>109.318996415776</v>
      </c>
      <c r="P384">
        <v>35.9</v>
      </c>
      <c r="Q384">
        <v>31.614550773114601</v>
      </c>
      <c r="R384">
        <v>33.6173431512196</v>
      </c>
      <c r="S384">
        <v>36.086734399864199</v>
      </c>
      <c r="T384">
        <v>35.066269149895902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</row>
    <row r="385" spans="1:32" hidden="1" x14ac:dyDescent="0.3">
      <c r="A385" t="s">
        <v>76</v>
      </c>
      <c r="B385" s="8">
        <v>45300</v>
      </c>
      <c r="C385">
        <v>0</v>
      </c>
      <c r="D385">
        <v>0</v>
      </c>
      <c r="E385">
        <v>36.54</v>
      </c>
      <c r="H385">
        <v>1</v>
      </c>
      <c r="I385" t="s">
        <v>35</v>
      </c>
      <c r="J385" t="s">
        <v>34</v>
      </c>
      <c r="K385" t="s">
        <v>34</v>
      </c>
      <c r="L385" t="s">
        <v>34</v>
      </c>
      <c r="M385" t="s">
        <v>34</v>
      </c>
      <c r="N385">
        <v>66.7815531122652</v>
      </c>
      <c r="O385">
        <v>91.914426221330004</v>
      </c>
      <c r="P385">
        <v>35.997999999999998</v>
      </c>
      <c r="Q385">
        <v>31.775972420321899</v>
      </c>
      <c r="R385">
        <v>33.632728888259599</v>
      </c>
      <c r="S385">
        <v>36.237822933242803</v>
      </c>
      <c r="T385">
        <v>35.2066244689534</v>
      </c>
      <c r="U385">
        <v>0</v>
      </c>
      <c r="V385">
        <v>0</v>
      </c>
      <c r="W385">
        <v>1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</row>
    <row r="386" spans="1:32" hidden="1" x14ac:dyDescent="0.3">
      <c r="A386" t="s">
        <v>76</v>
      </c>
      <c r="B386" s="8">
        <v>45301</v>
      </c>
      <c r="C386">
        <v>0</v>
      </c>
      <c r="D386">
        <v>0</v>
      </c>
      <c r="E386">
        <v>36.31</v>
      </c>
      <c r="H386">
        <v>0</v>
      </c>
      <c r="I386" t="s">
        <v>35</v>
      </c>
      <c r="J386" t="s">
        <v>34</v>
      </c>
      <c r="K386" t="s">
        <v>34</v>
      </c>
      <c r="L386" t="s">
        <v>34</v>
      </c>
      <c r="M386" t="s">
        <v>34</v>
      </c>
      <c r="N386">
        <v>64.213483272067194</v>
      </c>
      <c r="O386">
        <v>67.372005350855005</v>
      </c>
      <c r="P386">
        <v>36.206000000000003</v>
      </c>
      <c r="Q386">
        <v>31.959318523193399</v>
      </c>
      <c r="R386">
        <v>33.647113393168198</v>
      </c>
      <c r="S386">
        <v>36.261881955495198</v>
      </c>
      <c r="T386">
        <v>35.311707852862597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</row>
    <row r="387" spans="1:32" hidden="1" x14ac:dyDescent="0.3">
      <c r="A387" t="s">
        <v>76</v>
      </c>
      <c r="B387" s="8">
        <v>45302</v>
      </c>
      <c r="C387">
        <v>0</v>
      </c>
      <c r="D387">
        <v>0</v>
      </c>
      <c r="E387">
        <v>35.86</v>
      </c>
      <c r="H387">
        <v>0</v>
      </c>
      <c r="I387" t="s">
        <v>41</v>
      </c>
      <c r="J387" t="s">
        <v>34</v>
      </c>
      <c r="K387" t="s">
        <v>34</v>
      </c>
      <c r="L387" t="s">
        <v>34</v>
      </c>
      <c r="M387" t="s">
        <v>34</v>
      </c>
      <c r="N387">
        <v>59.400546901878002</v>
      </c>
      <c r="O387">
        <v>-3.0737704917838</v>
      </c>
      <c r="P387">
        <v>36.28</v>
      </c>
      <c r="Q387">
        <v>32.130872578100401</v>
      </c>
      <c r="R387">
        <v>33.6555782906497</v>
      </c>
      <c r="S387">
        <v>36.127921303663499</v>
      </c>
      <c r="T387">
        <v>35.363926152589997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-1</v>
      </c>
      <c r="AF387">
        <v>0</v>
      </c>
    </row>
    <row r="388" spans="1:32" hidden="1" x14ac:dyDescent="0.3">
      <c r="A388" t="s">
        <v>76</v>
      </c>
      <c r="B388" s="8">
        <v>45303</v>
      </c>
      <c r="C388">
        <v>0</v>
      </c>
      <c r="D388">
        <v>0</v>
      </c>
      <c r="E388">
        <v>35.26</v>
      </c>
      <c r="H388">
        <v>0</v>
      </c>
      <c r="I388" t="s">
        <v>35</v>
      </c>
      <c r="J388" t="s">
        <v>34</v>
      </c>
      <c r="K388" t="s">
        <v>34</v>
      </c>
      <c r="L388" t="s">
        <v>34</v>
      </c>
      <c r="M388" t="s">
        <v>34</v>
      </c>
      <c r="N388">
        <v>53.628822654323599</v>
      </c>
      <c r="O388">
        <v>-143.61730151201101</v>
      </c>
      <c r="P388">
        <v>36.134</v>
      </c>
      <c r="Q388">
        <v>32.273674345219298</v>
      </c>
      <c r="R388">
        <v>33.662183741790898</v>
      </c>
      <c r="S388">
        <v>35.838614202442301</v>
      </c>
      <c r="T388">
        <v>35.354028423771901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-1</v>
      </c>
      <c r="AB388">
        <v>0</v>
      </c>
      <c r="AC388">
        <v>0</v>
      </c>
      <c r="AD388">
        <v>0</v>
      </c>
      <c r="AE388">
        <v>0</v>
      </c>
      <c r="AF388">
        <v>0</v>
      </c>
    </row>
    <row r="389" spans="1:32" hidden="1" x14ac:dyDescent="0.3">
      <c r="A389" t="s">
        <v>76</v>
      </c>
      <c r="B389" s="8">
        <v>45307</v>
      </c>
      <c r="C389">
        <v>0</v>
      </c>
      <c r="D389">
        <v>0</v>
      </c>
      <c r="E389">
        <v>35.39</v>
      </c>
      <c r="H389">
        <v>1</v>
      </c>
      <c r="I389" t="s">
        <v>35</v>
      </c>
      <c r="J389" t="s">
        <v>34</v>
      </c>
      <c r="K389" t="s">
        <v>34</v>
      </c>
      <c r="L389" t="s">
        <v>34</v>
      </c>
      <c r="M389" t="s">
        <v>34</v>
      </c>
      <c r="N389">
        <v>54.6568475369601</v>
      </c>
      <c r="O389">
        <v>-102.525328897599</v>
      </c>
      <c r="P389">
        <v>35.872</v>
      </c>
      <c r="Q389">
        <v>32.4230647522878</v>
      </c>
      <c r="R389">
        <v>33.662099978077997</v>
      </c>
      <c r="S389">
        <v>35.689076134961603</v>
      </c>
      <c r="T389">
        <v>35.357454288174601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</row>
    <row r="390" spans="1:32" hidden="1" x14ac:dyDescent="0.3">
      <c r="A390" t="s">
        <v>76</v>
      </c>
      <c r="B390" s="8">
        <v>45308</v>
      </c>
      <c r="C390">
        <v>0</v>
      </c>
      <c r="D390">
        <v>0</v>
      </c>
      <c r="E390">
        <v>35.01</v>
      </c>
      <c r="H390">
        <v>1</v>
      </c>
      <c r="I390" t="s">
        <v>35</v>
      </c>
      <c r="J390" t="s">
        <v>34</v>
      </c>
      <c r="K390" t="s">
        <v>34</v>
      </c>
      <c r="L390" t="s">
        <v>34</v>
      </c>
      <c r="M390" t="s">
        <v>34</v>
      </c>
      <c r="N390">
        <v>51.091291143795502</v>
      </c>
      <c r="O390">
        <v>-153.18957771784901</v>
      </c>
      <c r="P390">
        <v>35.566000000000003</v>
      </c>
      <c r="Q390">
        <v>32.548900599558202</v>
      </c>
      <c r="R390">
        <v>33.658678124967999</v>
      </c>
      <c r="S390">
        <v>35.462717423307701</v>
      </c>
      <c r="T390">
        <v>35.324363403586503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</row>
    <row r="391" spans="1:32" hidden="1" x14ac:dyDescent="0.3">
      <c r="A391" t="s">
        <v>76</v>
      </c>
      <c r="B391" s="8">
        <v>45309</v>
      </c>
      <c r="C391">
        <v>0</v>
      </c>
      <c r="D391">
        <v>0</v>
      </c>
      <c r="E391">
        <v>34.58</v>
      </c>
      <c r="H391">
        <v>0</v>
      </c>
      <c r="I391" t="s">
        <v>35</v>
      </c>
      <c r="J391" t="s">
        <v>34</v>
      </c>
      <c r="K391" t="s">
        <v>34</v>
      </c>
      <c r="L391" t="s">
        <v>34</v>
      </c>
      <c r="M391" t="s">
        <v>34</v>
      </c>
      <c r="N391">
        <v>47.328781703423303</v>
      </c>
      <c r="O391">
        <v>-193.679440603117</v>
      </c>
      <c r="P391">
        <v>35.22</v>
      </c>
      <c r="Q391">
        <v>32.646791543073498</v>
      </c>
      <c r="R391">
        <v>33.649684610878602</v>
      </c>
      <c r="S391">
        <v>35.168478282205101</v>
      </c>
      <c r="T391">
        <v>35.253471650864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-1</v>
      </c>
    </row>
    <row r="392" spans="1:32" hidden="1" x14ac:dyDescent="0.3">
      <c r="A392" t="s">
        <v>76</v>
      </c>
      <c r="B392" s="8">
        <v>45310</v>
      </c>
      <c r="C392">
        <v>0</v>
      </c>
      <c r="D392">
        <v>0</v>
      </c>
      <c r="E392">
        <v>35.51</v>
      </c>
      <c r="H392">
        <v>1</v>
      </c>
      <c r="I392" t="s">
        <v>35</v>
      </c>
      <c r="J392" t="s">
        <v>34</v>
      </c>
      <c r="K392" t="s">
        <v>34</v>
      </c>
      <c r="L392" t="s">
        <v>34</v>
      </c>
      <c r="M392" t="s">
        <v>34</v>
      </c>
      <c r="N392">
        <v>55.040503222874896</v>
      </c>
      <c r="O392">
        <v>-43.847773766527901</v>
      </c>
      <c r="P392">
        <v>35.15</v>
      </c>
      <c r="Q392">
        <v>32.7764449984222</v>
      </c>
      <c r="R392">
        <v>33.647374257660999</v>
      </c>
      <c r="S392">
        <v>35.2823188548034</v>
      </c>
      <c r="T392">
        <v>35.277902922210302</v>
      </c>
      <c r="U392">
        <v>1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1</v>
      </c>
      <c r="AF392">
        <v>0</v>
      </c>
    </row>
    <row r="393" spans="1:32" hidden="1" x14ac:dyDescent="0.3">
      <c r="A393" t="s">
        <v>76</v>
      </c>
      <c r="B393" s="8">
        <v>45313</v>
      </c>
      <c r="C393">
        <v>0</v>
      </c>
      <c r="D393">
        <v>0</v>
      </c>
      <c r="E393">
        <v>35.32</v>
      </c>
      <c r="H393">
        <v>0</v>
      </c>
      <c r="I393" t="s">
        <v>35</v>
      </c>
      <c r="J393" t="s">
        <v>34</v>
      </c>
      <c r="K393" t="s">
        <v>34</v>
      </c>
      <c r="L393" t="s">
        <v>34</v>
      </c>
      <c r="M393" t="s">
        <v>34</v>
      </c>
      <c r="N393">
        <v>53.322807180658401</v>
      </c>
      <c r="O393">
        <v>-69.880583812452699</v>
      </c>
      <c r="P393">
        <v>35.161999999999999</v>
      </c>
      <c r="Q393">
        <v>32.916258693594202</v>
      </c>
      <c r="R393">
        <v>33.646742136789797</v>
      </c>
      <c r="S393">
        <v>35.2948792365356</v>
      </c>
      <c r="T393">
        <v>35.281912167714097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</row>
    <row r="394" spans="1:32" hidden="1" x14ac:dyDescent="0.3">
      <c r="A394" t="s">
        <v>76</v>
      </c>
      <c r="B394" s="8">
        <v>45314</v>
      </c>
      <c r="C394">
        <v>0</v>
      </c>
      <c r="D394">
        <v>0</v>
      </c>
      <c r="E394">
        <v>35.229999999999997</v>
      </c>
      <c r="H394">
        <v>0</v>
      </c>
      <c r="I394" t="s">
        <v>41</v>
      </c>
      <c r="J394" t="s">
        <v>34</v>
      </c>
      <c r="K394" t="s">
        <v>34</v>
      </c>
      <c r="L394" t="s">
        <v>34</v>
      </c>
      <c r="M394" t="s">
        <v>34</v>
      </c>
      <c r="N394">
        <v>52.487221300595898</v>
      </c>
      <c r="O394">
        <v>-73.913983142408497</v>
      </c>
      <c r="P394">
        <v>35.130000000000003</v>
      </c>
      <c r="Q394">
        <v>33.071224108551597</v>
      </c>
      <c r="R394">
        <v>33.648883319739802</v>
      </c>
      <c r="S394">
        <v>35.273252824357101</v>
      </c>
      <c r="T394">
        <v>35.276968151741301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</row>
    <row r="395" spans="1:32" hidden="1" x14ac:dyDescent="0.3">
      <c r="A395" t="s">
        <v>76</v>
      </c>
      <c r="B395" s="8">
        <v>45315</v>
      </c>
      <c r="C395">
        <v>0</v>
      </c>
      <c r="D395">
        <v>0</v>
      </c>
      <c r="E395">
        <v>34.700000000000003</v>
      </c>
      <c r="H395">
        <v>0</v>
      </c>
      <c r="I395" t="s">
        <v>41</v>
      </c>
      <c r="J395" t="s">
        <v>34</v>
      </c>
      <c r="K395" t="s">
        <v>34</v>
      </c>
      <c r="L395" t="s">
        <v>34</v>
      </c>
      <c r="M395" t="s">
        <v>34</v>
      </c>
      <c r="N395">
        <v>47.742593605556003</v>
      </c>
      <c r="O395">
        <v>-130.00665335993199</v>
      </c>
      <c r="P395">
        <v>35.067999999999998</v>
      </c>
      <c r="Q395">
        <v>33.2337378352793</v>
      </c>
      <c r="R395">
        <v>33.6508539671675</v>
      </c>
      <c r="S395">
        <v>35.082168549571399</v>
      </c>
      <c r="T395">
        <v>35.222018803956402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</row>
    <row r="396" spans="1:32" hidden="1" x14ac:dyDescent="0.3">
      <c r="A396" t="s">
        <v>76</v>
      </c>
      <c r="B396" s="8">
        <v>45316</v>
      </c>
      <c r="C396">
        <v>0</v>
      </c>
      <c r="D396">
        <v>0</v>
      </c>
      <c r="E396">
        <v>35.159999999999997</v>
      </c>
      <c r="H396">
        <v>1</v>
      </c>
      <c r="I396" t="s">
        <v>35</v>
      </c>
      <c r="J396" t="s">
        <v>34</v>
      </c>
      <c r="K396" t="s">
        <v>34</v>
      </c>
      <c r="L396" t="s">
        <v>34</v>
      </c>
      <c r="M396" t="s">
        <v>34</v>
      </c>
      <c r="N396">
        <v>51.813927606563098</v>
      </c>
      <c r="O396">
        <v>-62.547979039405703</v>
      </c>
      <c r="P396">
        <v>35.183999999999997</v>
      </c>
      <c r="Q396">
        <v>33.401462922057398</v>
      </c>
      <c r="R396">
        <v>33.649471435585902</v>
      </c>
      <c r="S396">
        <v>35.108112366380901</v>
      </c>
      <c r="T396">
        <v>35.216112251198702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</row>
    <row r="397" spans="1:32" hidden="1" x14ac:dyDescent="0.3">
      <c r="A397" t="s">
        <v>76</v>
      </c>
      <c r="B397" s="8">
        <v>45317</v>
      </c>
      <c r="C397">
        <v>0</v>
      </c>
      <c r="D397">
        <v>0</v>
      </c>
      <c r="E397">
        <v>35.18</v>
      </c>
      <c r="H397">
        <v>1</v>
      </c>
      <c r="I397" t="s">
        <v>33</v>
      </c>
      <c r="J397" t="s">
        <v>34</v>
      </c>
      <c r="K397" t="s">
        <v>34</v>
      </c>
      <c r="L397" t="s">
        <v>34</v>
      </c>
      <c r="M397" t="s">
        <v>34</v>
      </c>
      <c r="N397">
        <v>51.989067816741397</v>
      </c>
      <c r="O397">
        <v>-54.8755609954992</v>
      </c>
      <c r="P397">
        <v>35.118000000000002</v>
      </c>
      <c r="Q397">
        <v>33.568590848848203</v>
      </c>
      <c r="R397">
        <v>33.649775761270099</v>
      </c>
      <c r="S397">
        <v>35.132074910920601</v>
      </c>
      <c r="T397">
        <v>35.212672989179801</v>
      </c>
      <c r="U397">
        <v>1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</row>
    <row r="398" spans="1:32" hidden="1" x14ac:dyDescent="0.3">
      <c r="A398" t="s">
        <v>76</v>
      </c>
      <c r="B398" s="8">
        <v>45320</v>
      </c>
      <c r="C398">
        <v>0</v>
      </c>
      <c r="D398">
        <v>0</v>
      </c>
      <c r="E398">
        <v>35.39</v>
      </c>
      <c r="H398">
        <v>1</v>
      </c>
      <c r="I398" t="s">
        <v>35</v>
      </c>
      <c r="J398" t="s">
        <v>34</v>
      </c>
      <c r="K398" t="s">
        <v>34</v>
      </c>
      <c r="L398" t="s">
        <v>34</v>
      </c>
      <c r="M398" t="s">
        <v>34</v>
      </c>
      <c r="N398">
        <v>53.884403549023702</v>
      </c>
      <c r="O398">
        <v>-22.3243598161372</v>
      </c>
      <c r="P398">
        <v>35.131999999999998</v>
      </c>
      <c r="Q398">
        <v>33.7139926159672</v>
      </c>
      <c r="R398">
        <v>33.655047640829203</v>
      </c>
      <c r="S398">
        <v>35.218049940613803</v>
      </c>
      <c r="T398">
        <v>35.229561275924503</v>
      </c>
      <c r="U398">
        <v>1</v>
      </c>
      <c r="V398">
        <v>0</v>
      </c>
      <c r="W398">
        <v>0</v>
      </c>
      <c r="X398">
        <v>0</v>
      </c>
      <c r="Y398">
        <v>0</v>
      </c>
      <c r="Z398">
        <v>1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</row>
    <row r="399" spans="1:32" hidden="1" x14ac:dyDescent="0.3">
      <c r="A399" t="s">
        <v>76</v>
      </c>
      <c r="B399" s="8">
        <v>45321</v>
      </c>
      <c r="C399">
        <v>0</v>
      </c>
      <c r="D399">
        <v>0</v>
      </c>
      <c r="E399">
        <v>38.15</v>
      </c>
      <c r="H399">
        <v>0</v>
      </c>
      <c r="I399" t="s">
        <v>35</v>
      </c>
      <c r="J399" t="s">
        <v>34</v>
      </c>
      <c r="K399" t="s">
        <v>34</v>
      </c>
      <c r="L399" t="s">
        <v>34</v>
      </c>
      <c r="M399" t="s">
        <v>34</v>
      </c>
      <c r="N399">
        <v>70.415086257615499</v>
      </c>
      <c r="O399">
        <v>276.42546592453903</v>
      </c>
      <c r="P399">
        <v>35.716000000000001</v>
      </c>
      <c r="Q399">
        <v>33.915790975070998</v>
      </c>
      <c r="R399">
        <v>33.6745658239942</v>
      </c>
      <c r="S399">
        <v>36.195366627075799</v>
      </c>
      <c r="T399">
        <v>35.507698297265101</v>
      </c>
      <c r="U399">
        <v>0</v>
      </c>
      <c r="V399">
        <v>0</v>
      </c>
      <c r="W399">
        <v>0</v>
      </c>
      <c r="X399">
        <v>0</v>
      </c>
      <c r="Y399">
        <v>1</v>
      </c>
      <c r="Z399">
        <v>1</v>
      </c>
      <c r="AA399">
        <v>0</v>
      </c>
      <c r="AB399">
        <v>0</v>
      </c>
      <c r="AC399">
        <v>0</v>
      </c>
      <c r="AD399">
        <v>1</v>
      </c>
      <c r="AE399">
        <v>0</v>
      </c>
      <c r="AF399">
        <v>1</v>
      </c>
    </row>
    <row r="400" spans="1:32" hidden="1" x14ac:dyDescent="0.3">
      <c r="A400" t="s">
        <v>76</v>
      </c>
      <c r="B400" s="8">
        <v>45322</v>
      </c>
      <c r="C400">
        <v>0</v>
      </c>
      <c r="D400">
        <v>0</v>
      </c>
      <c r="E400">
        <v>38.799999999999997</v>
      </c>
      <c r="H400">
        <v>1</v>
      </c>
      <c r="I400" t="s">
        <v>33</v>
      </c>
      <c r="J400" t="s">
        <v>34</v>
      </c>
      <c r="K400" t="s">
        <v>34</v>
      </c>
      <c r="L400" t="s">
        <v>34</v>
      </c>
      <c r="M400" t="s">
        <v>34</v>
      </c>
      <c r="N400">
        <v>72.880623767414093</v>
      </c>
      <c r="O400">
        <v>256.89640447520998</v>
      </c>
      <c r="P400">
        <v>36.536000000000001</v>
      </c>
      <c r="Q400">
        <v>34.1437518460082</v>
      </c>
      <c r="R400">
        <v>33.697532364317503</v>
      </c>
      <c r="S400">
        <v>37.063577751383903</v>
      </c>
      <c r="T400">
        <v>35.821250840382703</v>
      </c>
      <c r="U400">
        <v>0</v>
      </c>
      <c r="V400">
        <v>0</v>
      </c>
      <c r="W400">
        <v>1</v>
      </c>
      <c r="X400">
        <v>0</v>
      </c>
      <c r="Y400">
        <v>1</v>
      </c>
      <c r="Z400">
        <v>0</v>
      </c>
      <c r="AA400">
        <v>0</v>
      </c>
      <c r="AB400">
        <v>0</v>
      </c>
      <c r="AC400">
        <v>0</v>
      </c>
      <c r="AD400">
        <v>1</v>
      </c>
      <c r="AE400">
        <v>0</v>
      </c>
      <c r="AF400">
        <v>0</v>
      </c>
    </row>
    <row r="401" spans="1:32" hidden="1" x14ac:dyDescent="0.3">
      <c r="A401" t="s">
        <v>76</v>
      </c>
      <c r="B401" s="8">
        <v>45323</v>
      </c>
      <c r="C401">
        <v>1</v>
      </c>
      <c r="D401">
        <v>1</v>
      </c>
      <c r="E401">
        <v>38.85</v>
      </c>
      <c r="F401">
        <v>36.754139623195897</v>
      </c>
      <c r="G401">
        <v>36.754139623195897</v>
      </c>
      <c r="H401">
        <v>0</v>
      </c>
      <c r="I401" t="s">
        <v>33</v>
      </c>
      <c r="J401" t="s">
        <v>62</v>
      </c>
      <c r="K401" t="s">
        <v>62</v>
      </c>
      <c r="L401" t="s">
        <v>62</v>
      </c>
      <c r="M401" t="s">
        <v>62</v>
      </c>
      <c r="N401">
        <v>73.066564437733803</v>
      </c>
      <c r="O401">
        <v>201.12473366168601</v>
      </c>
      <c r="P401">
        <v>37.274000000000001</v>
      </c>
      <c r="Q401">
        <v>34.3617439570843</v>
      </c>
      <c r="R401">
        <v>33.717525600819698</v>
      </c>
      <c r="S401">
        <v>37.659051834255898</v>
      </c>
      <c r="T401">
        <v>36.109703141298603</v>
      </c>
      <c r="U401">
        <v>0</v>
      </c>
      <c r="V401">
        <v>0</v>
      </c>
      <c r="W401">
        <v>1</v>
      </c>
      <c r="X401">
        <v>0</v>
      </c>
      <c r="Y401">
        <v>0</v>
      </c>
      <c r="Z401">
        <v>0</v>
      </c>
      <c r="AA401">
        <v>0</v>
      </c>
      <c r="AB401">
        <v>1</v>
      </c>
      <c r="AC401">
        <v>0</v>
      </c>
      <c r="AD401">
        <v>0</v>
      </c>
      <c r="AE401">
        <v>0</v>
      </c>
      <c r="AF401">
        <v>0</v>
      </c>
    </row>
    <row r="402" spans="1:32" hidden="1" x14ac:dyDescent="0.3">
      <c r="A402" t="s">
        <v>77</v>
      </c>
      <c r="B402" s="8">
        <v>45295</v>
      </c>
      <c r="C402">
        <v>0</v>
      </c>
      <c r="D402">
        <v>0</v>
      </c>
      <c r="E402">
        <v>125.03</v>
      </c>
      <c r="F402">
        <v>127.09596067561</v>
      </c>
      <c r="G402">
        <v>117.55657301653299</v>
      </c>
      <c r="H402">
        <v>0</v>
      </c>
      <c r="I402" t="s">
        <v>41</v>
      </c>
      <c r="J402" t="s">
        <v>54</v>
      </c>
      <c r="K402" t="s">
        <v>50</v>
      </c>
      <c r="L402" t="s">
        <v>54</v>
      </c>
      <c r="M402" t="s">
        <v>54</v>
      </c>
      <c r="N402">
        <v>47.211180556697997</v>
      </c>
      <c r="O402">
        <v>-13.823423104441501</v>
      </c>
      <c r="P402">
        <v>127.18</v>
      </c>
      <c r="Q402">
        <v>125.694658441952</v>
      </c>
      <c r="R402">
        <v>107.442152643734</v>
      </c>
      <c r="S402">
        <v>126.852585015898</v>
      </c>
      <c r="T402">
        <v>126.650792699353</v>
      </c>
      <c r="U402">
        <v>0</v>
      </c>
      <c r="V402">
        <v>0</v>
      </c>
      <c r="W402">
        <v>0</v>
      </c>
      <c r="X402">
        <v>1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-1</v>
      </c>
      <c r="AE402">
        <v>0</v>
      </c>
      <c r="AF402">
        <v>0</v>
      </c>
    </row>
    <row r="403" spans="1:32" hidden="1" x14ac:dyDescent="0.3">
      <c r="A403" t="s">
        <v>77</v>
      </c>
      <c r="B403" s="8">
        <v>45296</v>
      </c>
      <c r="C403">
        <v>0</v>
      </c>
      <c r="D403">
        <v>0</v>
      </c>
      <c r="E403">
        <v>126.77</v>
      </c>
      <c r="F403">
        <v>123.180640450407</v>
      </c>
      <c r="G403">
        <v>123.180640450407</v>
      </c>
      <c r="H403">
        <v>1</v>
      </c>
      <c r="I403" t="s">
        <v>35</v>
      </c>
      <c r="J403" t="s">
        <v>78</v>
      </c>
      <c r="K403" t="s">
        <v>78</v>
      </c>
      <c r="L403" t="s">
        <v>78</v>
      </c>
      <c r="M403" t="s">
        <v>78</v>
      </c>
      <c r="N403">
        <v>50.829391177103297</v>
      </c>
      <c r="O403">
        <v>3.2863598206802598</v>
      </c>
      <c r="P403">
        <v>126.938</v>
      </c>
      <c r="Q403">
        <v>125.742167626553</v>
      </c>
      <c r="R403">
        <v>107.66427509179699</v>
      </c>
      <c r="S403">
        <v>126.825056677265</v>
      </c>
      <c r="T403">
        <v>126.662145775605</v>
      </c>
      <c r="U403">
        <v>0</v>
      </c>
      <c r="V403">
        <v>0</v>
      </c>
      <c r="W403">
        <v>0</v>
      </c>
      <c r="X403">
        <v>1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-1</v>
      </c>
      <c r="AE403">
        <v>0</v>
      </c>
      <c r="AF403">
        <v>0</v>
      </c>
    </row>
    <row r="404" spans="1:32" hidden="1" x14ac:dyDescent="0.3">
      <c r="A404" t="s">
        <v>77</v>
      </c>
      <c r="B404" s="8">
        <v>45299</v>
      </c>
      <c r="C404">
        <v>0</v>
      </c>
      <c r="D404">
        <v>0</v>
      </c>
      <c r="E404">
        <v>128.52000000000001</v>
      </c>
      <c r="F404">
        <v>123.180640450407</v>
      </c>
      <c r="G404">
        <v>123.180640450407</v>
      </c>
      <c r="H404">
        <v>1</v>
      </c>
      <c r="I404" t="s">
        <v>33</v>
      </c>
      <c r="J404" t="s">
        <v>34</v>
      </c>
      <c r="K404" t="s">
        <v>34</v>
      </c>
      <c r="L404" t="s">
        <v>34</v>
      </c>
      <c r="M404" t="s">
        <v>34</v>
      </c>
      <c r="N404">
        <v>54.227447038407597</v>
      </c>
      <c r="O404">
        <v>28.948572175392201</v>
      </c>
      <c r="P404">
        <v>127.16200000000001</v>
      </c>
      <c r="Q404">
        <v>125.878444195211</v>
      </c>
      <c r="R404">
        <v>107.89619506573599</v>
      </c>
      <c r="S404">
        <v>127.390037784844</v>
      </c>
      <c r="T404">
        <v>126.839084273167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1</v>
      </c>
      <c r="AB404">
        <v>0</v>
      </c>
      <c r="AC404">
        <v>0</v>
      </c>
      <c r="AD404">
        <v>0</v>
      </c>
      <c r="AE404">
        <v>0</v>
      </c>
      <c r="AF404">
        <v>0</v>
      </c>
    </row>
    <row r="405" spans="1:32" hidden="1" x14ac:dyDescent="0.3">
      <c r="A405" t="s">
        <v>77</v>
      </c>
      <c r="B405" s="8">
        <v>45300</v>
      </c>
      <c r="C405">
        <v>0</v>
      </c>
      <c r="D405">
        <v>0</v>
      </c>
      <c r="E405">
        <v>128.37</v>
      </c>
      <c r="F405">
        <v>127.09596067561</v>
      </c>
      <c r="G405">
        <v>127.09596067561</v>
      </c>
      <c r="H405">
        <v>1</v>
      </c>
      <c r="I405" t="s">
        <v>35</v>
      </c>
      <c r="J405" t="s">
        <v>72</v>
      </c>
      <c r="K405" t="s">
        <v>50</v>
      </c>
      <c r="L405" t="s">
        <v>72</v>
      </c>
      <c r="M405" t="s">
        <v>72</v>
      </c>
      <c r="N405">
        <v>53.8837147334105</v>
      </c>
      <c r="O405">
        <v>18.548976608189498</v>
      </c>
      <c r="P405">
        <v>127.208</v>
      </c>
      <c r="Q405">
        <v>126.008922461352</v>
      </c>
      <c r="R405">
        <v>108.12332458272</v>
      </c>
      <c r="S405">
        <v>127.71669185656199</v>
      </c>
      <c r="T405">
        <v>126.98488577096001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1</v>
      </c>
      <c r="AA405">
        <v>1</v>
      </c>
      <c r="AB405">
        <v>0</v>
      </c>
      <c r="AC405">
        <v>0</v>
      </c>
      <c r="AD405">
        <v>0</v>
      </c>
      <c r="AE405">
        <v>0</v>
      </c>
      <c r="AF405">
        <v>0</v>
      </c>
    </row>
    <row r="406" spans="1:32" hidden="1" x14ac:dyDescent="0.3">
      <c r="A406" t="s">
        <v>77</v>
      </c>
      <c r="B406" s="8">
        <v>45301</v>
      </c>
      <c r="C406">
        <v>0</v>
      </c>
      <c r="D406">
        <v>0</v>
      </c>
      <c r="E406">
        <v>129.52000000000001</v>
      </c>
      <c r="F406">
        <v>127.09596067561</v>
      </c>
      <c r="G406">
        <v>127.09596067561</v>
      </c>
      <c r="H406">
        <v>1</v>
      </c>
      <c r="I406" t="s">
        <v>35</v>
      </c>
      <c r="J406" t="s">
        <v>34</v>
      </c>
      <c r="K406" t="s">
        <v>34</v>
      </c>
      <c r="L406" t="s">
        <v>34</v>
      </c>
      <c r="M406" t="s">
        <v>34</v>
      </c>
      <c r="N406">
        <v>56.177183060195802</v>
      </c>
      <c r="O406">
        <v>43.133008482225797</v>
      </c>
      <c r="P406">
        <v>127.642</v>
      </c>
      <c r="Q406">
        <v>126.149808366172</v>
      </c>
      <c r="R406">
        <v>108.35505680945801</v>
      </c>
      <c r="S406">
        <v>128.31779457104199</v>
      </c>
      <c r="T406">
        <v>127.22632522134499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</row>
    <row r="407" spans="1:32" hidden="1" x14ac:dyDescent="0.3">
      <c r="A407" t="s">
        <v>77</v>
      </c>
      <c r="B407" s="8">
        <v>45302</v>
      </c>
      <c r="C407">
        <v>0</v>
      </c>
      <c r="D407">
        <v>0</v>
      </c>
      <c r="E407">
        <v>129.22</v>
      </c>
      <c r="F407">
        <v>127.09596067561</v>
      </c>
      <c r="G407">
        <v>127.09596067561</v>
      </c>
      <c r="H407">
        <v>0</v>
      </c>
      <c r="I407" t="s">
        <v>35</v>
      </c>
      <c r="J407" t="s">
        <v>34</v>
      </c>
      <c r="K407" t="s">
        <v>34</v>
      </c>
      <c r="L407" t="s">
        <v>34</v>
      </c>
      <c r="M407" t="s">
        <v>34</v>
      </c>
      <c r="N407">
        <v>55.403112252496101</v>
      </c>
      <c r="O407">
        <v>24.477536779255601</v>
      </c>
      <c r="P407">
        <v>128.47999999999999</v>
      </c>
      <c r="Q407">
        <v>126.32726844498301</v>
      </c>
      <c r="R407">
        <v>108.587234441397</v>
      </c>
      <c r="S407">
        <v>128.618529714028</v>
      </c>
      <c r="T407">
        <v>127.416199009788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</row>
    <row r="408" spans="1:32" hidden="1" x14ac:dyDescent="0.3">
      <c r="A408" t="s">
        <v>77</v>
      </c>
      <c r="B408" s="8">
        <v>45303</v>
      </c>
      <c r="C408">
        <v>0</v>
      </c>
      <c r="D408">
        <v>0</v>
      </c>
      <c r="E408">
        <v>128.13999999999999</v>
      </c>
      <c r="F408">
        <v>127.09596067561</v>
      </c>
      <c r="G408">
        <v>127.09596067561</v>
      </c>
      <c r="H408">
        <v>0</v>
      </c>
      <c r="I408" t="s">
        <v>41</v>
      </c>
      <c r="J408" t="s">
        <v>34</v>
      </c>
      <c r="K408" t="s">
        <v>34</v>
      </c>
      <c r="L408" t="s">
        <v>34</v>
      </c>
      <c r="M408" t="s">
        <v>34</v>
      </c>
      <c r="N408">
        <v>52.593539301675101</v>
      </c>
      <c r="O408">
        <v>-32.331938458973298</v>
      </c>
      <c r="P408">
        <v>128.75399999999999</v>
      </c>
      <c r="Q408">
        <v>126.43555738102501</v>
      </c>
      <c r="R408">
        <v>108.812715136535</v>
      </c>
      <c r="S408">
        <v>128.45901980935199</v>
      </c>
      <c r="T408">
        <v>127.48513243742801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-1</v>
      </c>
      <c r="AF408">
        <v>0</v>
      </c>
    </row>
    <row r="409" spans="1:32" hidden="1" x14ac:dyDescent="0.3">
      <c r="A409" t="s">
        <v>77</v>
      </c>
      <c r="B409" s="8">
        <v>45307</v>
      </c>
      <c r="C409">
        <v>0</v>
      </c>
      <c r="D409">
        <v>0</v>
      </c>
      <c r="E409">
        <v>125.41</v>
      </c>
      <c r="F409">
        <v>127.09596067561</v>
      </c>
      <c r="G409">
        <v>118.698534451393</v>
      </c>
      <c r="H409">
        <v>0</v>
      </c>
      <c r="I409" t="s">
        <v>35</v>
      </c>
      <c r="J409" t="s">
        <v>34</v>
      </c>
      <c r="K409" t="s">
        <v>50</v>
      </c>
      <c r="L409" t="s">
        <v>34</v>
      </c>
      <c r="M409" t="s">
        <v>34</v>
      </c>
      <c r="N409">
        <v>46.213819691876303</v>
      </c>
      <c r="O409">
        <v>-162.73052573630099</v>
      </c>
      <c r="P409">
        <v>128.13200000000001</v>
      </c>
      <c r="Q409">
        <v>126.448870809336</v>
      </c>
      <c r="R409">
        <v>109.01766209019399</v>
      </c>
      <c r="S409">
        <v>127.442679872901</v>
      </c>
      <c r="T409">
        <v>127.28750077671999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</row>
    <row r="410" spans="1:32" hidden="1" x14ac:dyDescent="0.3">
      <c r="A410" t="s">
        <v>77</v>
      </c>
      <c r="B410" s="8">
        <v>45308</v>
      </c>
      <c r="C410">
        <v>0</v>
      </c>
      <c r="D410">
        <v>0</v>
      </c>
      <c r="E410">
        <v>121.51</v>
      </c>
      <c r="F410">
        <v>123.180640450407</v>
      </c>
      <c r="G410">
        <v>114.48935341915001</v>
      </c>
      <c r="H410">
        <v>0</v>
      </c>
      <c r="I410" t="s">
        <v>35</v>
      </c>
      <c r="J410" t="s">
        <v>34</v>
      </c>
      <c r="K410" t="s">
        <v>37</v>
      </c>
      <c r="L410" t="s">
        <v>38</v>
      </c>
      <c r="M410" t="s">
        <v>39</v>
      </c>
      <c r="N410">
        <v>38.945794763341603</v>
      </c>
      <c r="O410">
        <v>-306.96357066118702</v>
      </c>
      <c r="P410">
        <v>126.76</v>
      </c>
      <c r="Q410">
        <v>126.381785692634</v>
      </c>
      <c r="R410">
        <v>109.19253402071099</v>
      </c>
      <c r="S410">
        <v>125.465119915267</v>
      </c>
      <c r="T410">
        <v>126.737262607509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-1</v>
      </c>
    </row>
    <row r="411" spans="1:32" hidden="1" x14ac:dyDescent="0.3">
      <c r="A411" t="s">
        <v>77</v>
      </c>
      <c r="B411" s="8">
        <v>45309</v>
      </c>
      <c r="C411">
        <v>0</v>
      </c>
      <c r="D411">
        <v>0</v>
      </c>
      <c r="E411">
        <v>123.5</v>
      </c>
      <c r="F411">
        <v>121.205194211852</v>
      </c>
      <c r="G411">
        <v>121.205194211852</v>
      </c>
      <c r="H411">
        <v>1</v>
      </c>
      <c r="I411" t="s">
        <v>35</v>
      </c>
      <c r="J411" t="s">
        <v>34</v>
      </c>
      <c r="K411" t="s">
        <v>34</v>
      </c>
      <c r="L411" t="s">
        <v>34</v>
      </c>
      <c r="M411" t="s">
        <v>34</v>
      </c>
      <c r="N411">
        <v>43.802427384105599</v>
      </c>
      <c r="O411">
        <v>-172.977812718373</v>
      </c>
      <c r="P411">
        <v>125.556</v>
      </c>
      <c r="Q411">
        <v>126.285342528039</v>
      </c>
      <c r="R411">
        <v>109.370272681011</v>
      </c>
      <c r="S411">
        <v>124.81007994351199</v>
      </c>
      <c r="T411">
        <v>126.42895188298399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</row>
    <row r="412" spans="1:32" hidden="1" x14ac:dyDescent="0.3">
      <c r="A412" t="s">
        <v>77</v>
      </c>
      <c r="B412" s="8">
        <v>45310</v>
      </c>
      <c r="C412">
        <v>0</v>
      </c>
      <c r="D412">
        <v>0</v>
      </c>
      <c r="E412">
        <v>124.59</v>
      </c>
      <c r="F412">
        <v>123.180640450407</v>
      </c>
      <c r="G412">
        <v>123.180640450407</v>
      </c>
      <c r="H412">
        <v>1</v>
      </c>
      <c r="I412" t="s">
        <v>33</v>
      </c>
      <c r="J412" t="s">
        <v>34</v>
      </c>
      <c r="K412" t="s">
        <v>34</v>
      </c>
      <c r="L412" t="s">
        <v>34</v>
      </c>
      <c r="M412" t="s">
        <v>34</v>
      </c>
      <c r="N412">
        <v>46.321153526086697</v>
      </c>
      <c r="O412">
        <v>-106.02927970260301</v>
      </c>
      <c r="P412">
        <v>124.63</v>
      </c>
      <c r="Q412">
        <v>126.23548432858399</v>
      </c>
      <c r="R412">
        <v>109.556953094235</v>
      </c>
      <c r="S412">
        <v>124.736719962341</v>
      </c>
      <c r="T412">
        <v>126.25381360841401</v>
      </c>
      <c r="U412">
        <v>1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-1</v>
      </c>
      <c r="AD412">
        <v>0</v>
      </c>
      <c r="AE412">
        <v>0</v>
      </c>
      <c r="AF412">
        <v>0</v>
      </c>
    </row>
    <row r="413" spans="1:32" hidden="1" x14ac:dyDescent="0.3">
      <c r="A413" t="s">
        <v>77</v>
      </c>
      <c r="B413" s="8">
        <v>45313</v>
      </c>
      <c r="C413">
        <v>0</v>
      </c>
      <c r="D413">
        <v>0</v>
      </c>
      <c r="E413">
        <v>125.4</v>
      </c>
      <c r="F413">
        <v>123.180640450407</v>
      </c>
      <c r="G413">
        <v>123.180640450407</v>
      </c>
      <c r="H413">
        <v>0</v>
      </c>
      <c r="I413" t="s">
        <v>33</v>
      </c>
      <c r="J413" t="s">
        <v>34</v>
      </c>
      <c r="K413" t="s">
        <v>34</v>
      </c>
      <c r="L413" t="s">
        <v>34</v>
      </c>
      <c r="M413" t="s">
        <v>34</v>
      </c>
      <c r="N413">
        <v>48.179836727741701</v>
      </c>
      <c r="O413">
        <v>-63.114704640072297</v>
      </c>
      <c r="P413">
        <v>124.08199999999999</v>
      </c>
      <c r="Q413">
        <v>126.219015701728</v>
      </c>
      <c r="R413">
        <v>109.759455703032</v>
      </c>
      <c r="S413">
        <v>124.957813308227</v>
      </c>
      <c r="T413">
        <v>126.17249802665999</v>
      </c>
      <c r="U413">
        <v>1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1</v>
      </c>
      <c r="AF413">
        <v>0</v>
      </c>
    </row>
    <row r="414" spans="1:32" hidden="1" x14ac:dyDescent="0.3">
      <c r="A414" t="s">
        <v>77</v>
      </c>
      <c r="B414" s="8">
        <v>45314</v>
      </c>
      <c r="C414">
        <v>0</v>
      </c>
      <c r="D414">
        <v>0</v>
      </c>
      <c r="E414">
        <v>123.17</v>
      </c>
      <c r="F414">
        <v>123.180640450407</v>
      </c>
      <c r="G414">
        <v>116.70155828311999</v>
      </c>
      <c r="H414">
        <v>0</v>
      </c>
      <c r="I414" t="s">
        <v>35</v>
      </c>
      <c r="J414" t="s">
        <v>34</v>
      </c>
      <c r="K414" t="s">
        <v>50</v>
      </c>
      <c r="L414" t="s">
        <v>34</v>
      </c>
      <c r="M414" t="s">
        <v>34</v>
      </c>
      <c r="N414">
        <v>43.694139862915101</v>
      </c>
      <c r="O414">
        <v>-128.79619465787999</v>
      </c>
      <c r="P414">
        <v>123.634</v>
      </c>
      <c r="Q414">
        <v>126.152150591088</v>
      </c>
      <c r="R414">
        <v>109.96028592690899</v>
      </c>
      <c r="S414">
        <v>124.361875538818</v>
      </c>
      <c r="T414">
        <v>125.886545833645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</row>
    <row r="415" spans="1:32" hidden="1" x14ac:dyDescent="0.3">
      <c r="A415" t="s">
        <v>77</v>
      </c>
      <c r="B415" s="8">
        <v>45315</v>
      </c>
      <c r="C415">
        <v>0</v>
      </c>
      <c r="D415">
        <v>0</v>
      </c>
      <c r="E415">
        <v>123.93</v>
      </c>
      <c r="F415">
        <v>121.205194211852</v>
      </c>
      <c r="G415">
        <v>121.205194211852</v>
      </c>
      <c r="H415">
        <v>0</v>
      </c>
      <c r="I415" t="s">
        <v>35</v>
      </c>
      <c r="J415" t="s">
        <v>34</v>
      </c>
      <c r="K415" t="s">
        <v>34</v>
      </c>
      <c r="L415" t="s">
        <v>34</v>
      </c>
      <c r="M415" t="s">
        <v>34</v>
      </c>
      <c r="N415">
        <v>45.554595169340402</v>
      </c>
      <c r="O415">
        <v>-88.058419243982101</v>
      </c>
      <c r="P415">
        <v>124.11799999999999</v>
      </c>
      <c r="Q415">
        <v>126.11967384055799</v>
      </c>
      <c r="R415">
        <v>110.170502955464</v>
      </c>
      <c r="S415">
        <v>124.217917025879</v>
      </c>
      <c r="T415">
        <v>125.700208135203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</row>
    <row r="416" spans="1:32" hidden="1" x14ac:dyDescent="0.3">
      <c r="A416" t="s">
        <v>77</v>
      </c>
      <c r="B416" s="8">
        <v>45316</v>
      </c>
      <c r="C416">
        <v>0</v>
      </c>
      <c r="D416">
        <v>0</v>
      </c>
      <c r="E416">
        <v>124.18</v>
      </c>
      <c r="F416">
        <v>123.180640450407</v>
      </c>
      <c r="G416">
        <v>123.180640450407</v>
      </c>
      <c r="H416">
        <v>0</v>
      </c>
      <c r="I416" t="s">
        <v>33</v>
      </c>
      <c r="J416" t="s">
        <v>34</v>
      </c>
      <c r="K416" t="s">
        <v>34</v>
      </c>
      <c r="L416" t="s">
        <v>34</v>
      </c>
      <c r="M416" t="s">
        <v>34</v>
      </c>
      <c r="N416">
        <v>46.184513167679498</v>
      </c>
      <c r="O416">
        <v>-70.705539555013104</v>
      </c>
      <c r="P416">
        <v>124.254</v>
      </c>
      <c r="Q416">
        <v>126.03962897847801</v>
      </c>
      <c r="R416">
        <v>110.37713141211</v>
      </c>
      <c r="S416">
        <v>124.20527801725299</v>
      </c>
      <c r="T416">
        <v>125.555426408041</v>
      </c>
      <c r="U416">
        <v>1</v>
      </c>
      <c r="V416">
        <v>0</v>
      </c>
      <c r="W416">
        <v>1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</row>
    <row r="417" spans="1:32" hidden="1" x14ac:dyDescent="0.3">
      <c r="A417" t="s">
        <v>77</v>
      </c>
      <c r="B417" s="8">
        <v>45317</v>
      </c>
      <c r="C417">
        <v>0</v>
      </c>
      <c r="D417">
        <v>0</v>
      </c>
      <c r="E417">
        <v>123.22</v>
      </c>
      <c r="F417">
        <v>123.180640450407</v>
      </c>
      <c r="G417">
        <v>123.180640450407</v>
      </c>
      <c r="H417">
        <v>0</v>
      </c>
      <c r="I417" t="s">
        <v>35</v>
      </c>
      <c r="J417" t="s">
        <v>34</v>
      </c>
      <c r="K417" t="s">
        <v>50</v>
      </c>
      <c r="L417" t="s">
        <v>34</v>
      </c>
      <c r="M417" t="s">
        <v>34</v>
      </c>
      <c r="N417">
        <v>44.075700892207998</v>
      </c>
      <c r="O417">
        <v>-91.552126034881894</v>
      </c>
      <c r="P417">
        <v>123.98</v>
      </c>
      <c r="Q417">
        <v>125.91419999999999</v>
      </c>
      <c r="R417">
        <v>110.57861069346301</v>
      </c>
      <c r="S417">
        <v>123.876852011502</v>
      </c>
      <c r="T417">
        <v>125.33300484537</v>
      </c>
      <c r="U417">
        <v>0</v>
      </c>
      <c r="V417">
        <v>0</v>
      </c>
      <c r="W417">
        <v>1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</row>
    <row r="418" spans="1:32" hidden="1" x14ac:dyDescent="0.3">
      <c r="A418" t="s">
        <v>77</v>
      </c>
      <c r="B418" s="8">
        <v>45320</v>
      </c>
      <c r="C418">
        <v>0</v>
      </c>
      <c r="D418">
        <v>0</v>
      </c>
      <c r="E418">
        <v>124.32</v>
      </c>
      <c r="F418">
        <v>123.180640450407</v>
      </c>
      <c r="G418">
        <v>123.180640450407</v>
      </c>
      <c r="H418">
        <v>1</v>
      </c>
      <c r="I418" t="s">
        <v>35</v>
      </c>
      <c r="J418" t="s">
        <v>34</v>
      </c>
      <c r="K418" t="s">
        <v>50</v>
      </c>
      <c r="L418" t="s">
        <v>34</v>
      </c>
      <c r="M418" t="s">
        <v>34</v>
      </c>
      <c r="N418">
        <v>47.058629544686198</v>
      </c>
      <c r="O418">
        <v>-50.9538581792401</v>
      </c>
      <c r="P418">
        <v>123.764</v>
      </c>
      <c r="Q418">
        <v>125.76300000000001</v>
      </c>
      <c r="R418">
        <v>110.783993744909</v>
      </c>
      <c r="S418">
        <v>124.02456800766799</v>
      </c>
      <c r="T418">
        <v>125.23652819343</v>
      </c>
      <c r="U418">
        <v>0</v>
      </c>
      <c r="V418">
        <v>0</v>
      </c>
      <c r="W418">
        <v>1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1</v>
      </c>
      <c r="AF418">
        <v>0</v>
      </c>
    </row>
    <row r="419" spans="1:32" hidden="1" x14ac:dyDescent="0.3">
      <c r="A419" t="s">
        <v>77</v>
      </c>
      <c r="B419" s="8">
        <v>45321</v>
      </c>
      <c r="C419">
        <v>0</v>
      </c>
      <c r="D419">
        <v>0</v>
      </c>
      <c r="E419">
        <v>127.6</v>
      </c>
      <c r="F419">
        <v>123.180640450407</v>
      </c>
      <c r="G419">
        <v>123.180640450407</v>
      </c>
      <c r="H419">
        <v>1</v>
      </c>
      <c r="I419" t="s">
        <v>35</v>
      </c>
      <c r="J419" t="s">
        <v>34</v>
      </c>
      <c r="K419" t="s">
        <v>34</v>
      </c>
      <c r="L419" t="s">
        <v>34</v>
      </c>
      <c r="M419" t="s">
        <v>34</v>
      </c>
      <c r="N419">
        <v>54.800437425138398</v>
      </c>
      <c r="O419">
        <v>55.249155713212801</v>
      </c>
      <c r="P419">
        <v>124.65</v>
      </c>
      <c r="Q419">
        <v>125.6604</v>
      </c>
      <c r="R419">
        <v>111.002434689984</v>
      </c>
      <c r="S419">
        <v>125.216378671779</v>
      </c>
      <c r="T419">
        <v>125.46162074643701</v>
      </c>
      <c r="U419">
        <v>1</v>
      </c>
      <c r="V419">
        <v>0</v>
      </c>
      <c r="W419">
        <v>1</v>
      </c>
      <c r="X419">
        <v>0</v>
      </c>
      <c r="Y419">
        <v>0</v>
      </c>
      <c r="Z419">
        <v>0</v>
      </c>
      <c r="AA419">
        <v>1</v>
      </c>
      <c r="AB419">
        <v>1</v>
      </c>
      <c r="AC419">
        <v>1</v>
      </c>
      <c r="AD419">
        <v>0</v>
      </c>
      <c r="AE419">
        <v>0</v>
      </c>
      <c r="AF419">
        <v>0</v>
      </c>
    </row>
    <row r="420" spans="1:32" hidden="1" x14ac:dyDescent="0.3">
      <c r="A420" t="s">
        <v>77</v>
      </c>
      <c r="B420" s="8">
        <v>45322</v>
      </c>
      <c r="C420">
        <v>0</v>
      </c>
      <c r="D420">
        <v>0</v>
      </c>
      <c r="E420">
        <v>125.29</v>
      </c>
      <c r="F420">
        <v>127.09596067561</v>
      </c>
      <c r="G420">
        <v>119.186452270763</v>
      </c>
      <c r="H420">
        <v>0</v>
      </c>
      <c r="I420" t="s">
        <v>35</v>
      </c>
      <c r="J420" t="s">
        <v>34</v>
      </c>
      <c r="K420" t="s">
        <v>50</v>
      </c>
      <c r="L420" t="s">
        <v>34</v>
      </c>
      <c r="M420" t="s">
        <v>34</v>
      </c>
      <c r="N420">
        <v>49.329329948893502</v>
      </c>
      <c r="O420">
        <v>-15.8159597411903</v>
      </c>
      <c r="P420">
        <v>124.922</v>
      </c>
      <c r="Q420">
        <v>125.5506</v>
      </c>
      <c r="R420">
        <v>111.211071511521</v>
      </c>
      <c r="S420">
        <v>125.240919114519</v>
      </c>
      <c r="T420">
        <v>125.445275913443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1</v>
      </c>
      <c r="AC420">
        <v>1</v>
      </c>
      <c r="AD420">
        <v>1</v>
      </c>
      <c r="AE420">
        <v>0</v>
      </c>
      <c r="AF420">
        <v>0</v>
      </c>
    </row>
    <row r="421" spans="1:32" hidden="1" x14ac:dyDescent="0.3">
      <c r="A421" t="s">
        <v>77</v>
      </c>
      <c r="B421" s="8">
        <v>45323</v>
      </c>
      <c r="C421">
        <v>1</v>
      </c>
      <c r="D421">
        <v>0</v>
      </c>
      <c r="E421">
        <v>131.33500000000001</v>
      </c>
      <c r="F421">
        <v>124.803134251423</v>
      </c>
      <c r="G421">
        <v>124.803134251423</v>
      </c>
      <c r="H421">
        <v>1</v>
      </c>
      <c r="I421" t="s">
        <v>35</v>
      </c>
      <c r="J421" t="s">
        <v>62</v>
      </c>
      <c r="K421" t="s">
        <v>62</v>
      </c>
      <c r="L421" t="s">
        <v>62</v>
      </c>
      <c r="M421" t="s">
        <v>62</v>
      </c>
      <c r="N421">
        <v>60.455512499964897</v>
      </c>
      <c r="O421">
        <v>164.15123103895499</v>
      </c>
      <c r="P421">
        <v>126.35299999999999</v>
      </c>
      <c r="Q421">
        <v>125.54949999999999</v>
      </c>
      <c r="R421">
        <v>111.45113050549</v>
      </c>
      <c r="S421">
        <v>127.272279409679</v>
      </c>
      <c r="T421">
        <v>126.00620201692399</v>
      </c>
      <c r="U421">
        <v>0</v>
      </c>
      <c r="V421">
        <v>0</v>
      </c>
      <c r="W421">
        <v>0</v>
      </c>
      <c r="X421">
        <v>0</v>
      </c>
      <c r="Y421">
        <v>1</v>
      </c>
      <c r="Z421">
        <v>0</v>
      </c>
      <c r="AA421">
        <v>0</v>
      </c>
      <c r="AB421">
        <v>1</v>
      </c>
      <c r="AC421">
        <v>1</v>
      </c>
      <c r="AD421">
        <v>1</v>
      </c>
      <c r="AE421">
        <v>0</v>
      </c>
      <c r="AF421">
        <v>1</v>
      </c>
    </row>
    <row r="422" spans="1:32" hidden="1" x14ac:dyDescent="0.3">
      <c r="A422" t="s">
        <v>79</v>
      </c>
      <c r="B422" s="8">
        <v>45295</v>
      </c>
      <c r="C422">
        <v>0</v>
      </c>
      <c r="D422">
        <v>0</v>
      </c>
      <c r="E422">
        <v>347.12</v>
      </c>
      <c r="H422">
        <v>1</v>
      </c>
      <c r="I422" t="s">
        <v>35</v>
      </c>
      <c r="J422" t="s">
        <v>34</v>
      </c>
      <c r="K422" t="s">
        <v>34</v>
      </c>
      <c r="L422" t="s">
        <v>34</v>
      </c>
      <c r="M422" t="s">
        <v>34</v>
      </c>
      <c r="N422">
        <v>55.885794007063502</v>
      </c>
      <c r="O422">
        <v>28.893752279716999</v>
      </c>
      <c r="P422">
        <v>350.03199999999998</v>
      </c>
      <c r="Q422">
        <v>330.3218</v>
      </c>
      <c r="R422">
        <v>288.38027499999998</v>
      </c>
      <c r="S422">
        <v>348.64650679484703</v>
      </c>
      <c r="T422">
        <v>344.34568859369699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-1</v>
      </c>
      <c r="AC422">
        <v>-1</v>
      </c>
      <c r="AD422">
        <v>-1</v>
      </c>
      <c r="AE422">
        <v>0</v>
      </c>
      <c r="AF422">
        <v>0</v>
      </c>
    </row>
    <row r="423" spans="1:32" hidden="1" x14ac:dyDescent="0.3">
      <c r="A423" t="s">
        <v>79</v>
      </c>
      <c r="B423" s="8">
        <v>45296</v>
      </c>
      <c r="C423">
        <v>0</v>
      </c>
      <c r="D423">
        <v>0</v>
      </c>
      <c r="E423">
        <v>351.95</v>
      </c>
      <c r="H423">
        <v>1</v>
      </c>
      <c r="I423" t="s">
        <v>33</v>
      </c>
      <c r="J423" t="s">
        <v>75</v>
      </c>
      <c r="K423" t="s">
        <v>75</v>
      </c>
      <c r="L423" t="s">
        <v>75</v>
      </c>
      <c r="M423" t="s">
        <v>75</v>
      </c>
      <c r="N423">
        <v>59.881504507762301</v>
      </c>
      <c r="O423">
        <v>56.364662398770697</v>
      </c>
      <c r="P423">
        <v>348.75799999999998</v>
      </c>
      <c r="Q423">
        <v>331.10980000000001</v>
      </c>
      <c r="R423">
        <v>289.12922500000002</v>
      </c>
      <c r="S423">
        <v>349.74767119656502</v>
      </c>
      <c r="T423">
        <v>345.06990872762998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1</v>
      </c>
      <c r="AF423">
        <v>0</v>
      </c>
    </row>
    <row r="424" spans="1:32" hidden="1" x14ac:dyDescent="0.3">
      <c r="A424" t="s">
        <v>79</v>
      </c>
      <c r="B424" s="8">
        <v>45299</v>
      </c>
      <c r="C424">
        <v>0</v>
      </c>
      <c r="D424">
        <v>0</v>
      </c>
      <c r="E424">
        <v>358.66</v>
      </c>
      <c r="H424">
        <v>1</v>
      </c>
      <c r="I424" t="s">
        <v>33</v>
      </c>
      <c r="J424" t="s">
        <v>34</v>
      </c>
      <c r="K424" t="s">
        <v>34</v>
      </c>
      <c r="L424" t="s">
        <v>34</v>
      </c>
      <c r="M424" t="s">
        <v>34</v>
      </c>
      <c r="N424">
        <v>64.669224967616103</v>
      </c>
      <c r="O424">
        <v>100.460701378135</v>
      </c>
      <c r="P424">
        <v>349.69799999999998</v>
      </c>
      <c r="Q424">
        <v>332.29239999999999</v>
      </c>
      <c r="R424">
        <v>289.923475</v>
      </c>
      <c r="S424">
        <v>352.71844746437699</v>
      </c>
      <c r="T424">
        <v>346.364203134523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</row>
    <row r="425" spans="1:32" hidden="1" x14ac:dyDescent="0.3">
      <c r="A425" t="s">
        <v>79</v>
      </c>
      <c r="B425" s="8">
        <v>45300</v>
      </c>
      <c r="C425">
        <v>0</v>
      </c>
      <c r="D425">
        <v>0</v>
      </c>
      <c r="E425">
        <v>357.43</v>
      </c>
      <c r="H425">
        <v>1</v>
      </c>
      <c r="I425" t="s">
        <v>35</v>
      </c>
      <c r="J425" t="s">
        <v>34</v>
      </c>
      <c r="K425" t="s">
        <v>34</v>
      </c>
      <c r="L425" t="s">
        <v>34</v>
      </c>
      <c r="M425" t="s">
        <v>34</v>
      </c>
      <c r="N425">
        <v>63.180767868034799</v>
      </c>
      <c r="O425">
        <v>84.452378138667399</v>
      </c>
      <c r="P425">
        <v>351.92599999999999</v>
      </c>
      <c r="Q425">
        <v>333.67399999999998</v>
      </c>
      <c r="R425">
        <v>290.68922500000002</v>
      </c>
      <c r="S425">
        <v>354.28896497625101</v>
      </c>
      <c r="T425">
        <v>347.41808855028302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</row>
    <row r="426" spans="1:32" hidden="1" x14ac:dyDescent="0.3">
      <c r="A426" t="s">
        <v>79</v>
      </c>
      <c r="B426" s="8">
        <v>45301</v>
      </c>
      <c r="C426">
        <v>0</v>
      </c>
      <c r="D426">
        <v>0</v>
      </c>
      <c r="E426">
        <v>370.47</v>
      </c>
      <c r="H426">
        <v>1</v>
      </c>
      <c r="I426" t="s">
        <v>35</v>
      </c>
      <c r="J426" t="s">
        <v>34</v>
      </c>
      <c r="K426" t="s">
        <v>34</v>
      </c>
      <c r="L426" t="s">
        <v>34</v>
      </c>
      <c r="M426" t="s">
        <v>34</v>
      </c>
      <c r="N426">
        <v>70.842767530950994</v>
      </c>
      <c r="O426">
        <v>182.159428601223</v>
      </c>
      <c r="P426">
        <v>357.12599999999998</v>
      </c>
      <c r="Q426">
        <v>335.14879999999999</v>
      </c>
      <c r="R426">
        <v>291.51152500000001</v>
      </c>
      <c r="S426">
        <v>359.682643317501</v>
      </c>
      <c r="T426">
        <v>349.61350868835098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</row>
    <row r="427" spans="1:32" hidden="1" x14ac:dyDescent="0.3">
      <c r="A427" t="s">
        <v>79</v>
      </c>
      <c r="B427" s="8">
        <v>45302</v>
      </c>
      <c r="C427">
        <v>0</v>
      </c>
      <c r="D427">
        <v>0</v>
      </c>
      <c r="E427">
        <v>369.67</v>
      </c>
      <c r="H427">
        <v>0</v>
      </c>
      <c r="I427" t="s">
        <v>35</v>
      </c>
      <c r="J427" t="s">
        <v>34</v>
      </c>
      <c r="K427" t="s">
        <v>34</v>
      </c>
      <c r="L427" t="s">
        <v>34</v>
      </c>
      <c r="M427" t="s">
        <v>34</v>
      </c>
      <c r="N427">
        <v>69.881974928620906</v>
      </c>
      <c r="O427">
        <v>160.198075428067</v>
      </c>
      <c r="P427">
        <v>361.63600000000002</v>
      </c>
      <c r="Q427">
        <v>336.48899999999998</v>
      </c>
      <c r="R427">
        <v>292.34567500000003</v>
      </c>
      <c r="S427">
        <v>363.01176221166702</v>
      </c>
      <c r="T427">
        <v>351.523650718032</v>
      </c>
      <c r="U427">
        <v>0</v>
      </c>
      <c r="V427">
        <v>0</v>
      </c>
      <c r="W427">
        <v>1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</row>
    <row r="428" spans="1:32" hidden="1" x14ac:dyDescent="0.3">
      <c r="A428" t="s">
        <v>79</v>
      </c>
      <c r="B428" s="8">
        <v>45303</v>
      </c>
      <c r="C428">
        <v>0</v>
      </c>
      <c r="D428">
        <v>0</v>
      </c>
      <c r="E428">
        <v>374.49</v>
      </c>
      <c r="H428">
        <v>1</v>
      </c>
      <c r="I428" t="s">
        <v>35</v>
      </c>
      <c r="J428" t="s">
        <v>34</v>
      </c>
      <c r="K428" t="s">
        <v>34</v>
      </c>
      <c r="L428" t="s">
        <v>34</v>
      </c>
      <c r="M428" t="s">
        <v>34</v>
      </c>
      <c r="N428">
        <v>72.317956574966004</v>
      </c>
      <c r="O428">
        <v>183.24828830695901</v>
      </c>
      <c r="P428">
        <v>366.14400000000001</v>
      </c>
      <c r="Q428">
        <v>337.95339999999999</v>
      </c>
      <c r="R428">
        <v>293.21472499999999</v>
      </c>
      <c r="S428">
        <v>366.83784147444499</v>
      </c>
      <c r="T428">
        <v>353.71092207821903</v>
      </c>
      <c r="U428">
        <v>0</v>
      </c>
      <c r="V428">
        <v>0</v>
      </c>
      <c r="W428">
        <v>1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</row>
    <row r="429" spans="1:32" hidden="1" x14ac:dyDescent="0.3">
      <c r="A429" t="s">
        <v>79</v>
      </c>
      <c r="B429" s="8">
        <v>45307</v>
      </c>
      <c r="C429">
        <v>0</v>
      </c>
      <c r="D429">
        <v>0</v>
      </c>
      <c r="E429">
        <v>367.46</v>
      </c>
      <c r="H429">
        <v>0</v>
      </c>
      <c r="I429" t="s">
        <v>35</v>
      </c>
      <c r="J429" t="s">
        <v>34</v>
      </c>
      <c r="K429" t="s">
        <v>34</v>
      </c>
      <c r="L429" t="s">
        <v>34</v>
      </c>
      <c r="M429" t="s">
        <v>34</v>
      </c>
      <c r="N429">
        <v>64.166273117675004</v>
      </c>
      <c r="O429">
        <v>111.694367621661</v>
      </c>
      <c r="P429">
        <v>367.904</v>
      </c>
      <c r="Q429">
        <v>339.06560000000002</v>
      </c>
      <c r="R429">
        <v>294.02527500000002</v>
      </c>
      <c r="S429">
        <v>367.04522764963002</v>
      </c>
      <c r="T429">
        <v>355.02035807076999</v>
      </c>
      <c r="U429">
        <v>0</v>
      </c>
      <c r="V429">
        <v>0</v>
      </c>
      <c r="W429">
        <v>1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-1</v>
      </c>
      <c r="AF429">
        <v>0</v>
      </c>
    </row>
    <row r="430" spans="1:32" hidden="1" x14ac:dyDescent="0.3">
      <c r="A430" t="s">
        <v>79</v>
      </c>
      <c r="B430" s="8">
        <v>45308</v>
      </c>
      <c r="C430">
        <v>0</v>
      </c>
      <c r="D430">
        <v>0</v>
      </c>
      <c r="E430">
        <v>368.37</v>
      </c>
      <c r="H430">
        <v>1</v>
      </c>
      <c r="I430" t="s">
        <v>35</v>
      </c>
      <c r="J430" t="s">
        <v>34</v>
      </c>
      <c r="K430" t="s">
        <v>34</v>
      </c>
      <c r="L430" t="s">
        <v>34</v>
      </c>
      <c r="M430" t="s">
        <v>34</v>
      </c>
      <c r="N430">
        <v>64.720634133295107</v>
      </c>
      <c r="O430">
        <v>107.264646242721</v>
      </c>
      <c r="P430">
        <v>370.09199999999998</v>
      </c>
      <c r="Q430">
        <v>340.21559999999999</v>
      </c>
      <c r="R430">
        <v>294.82792499999999</v>
      </c>
      <c r="S430">
        <v>367.48681843308702</v>
      </c>
      <c r="T430">
        <v>356.29175254021999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</row>
    <row r="431" spans="1:32" hidden="1" x14ac:dyDescent="0.3">
      <c r="A431" t="s">
        <v>79</v>
      </c>
      <c r="B431" s="8">
        <v>45309</v>
      </c>
      <c r="C431">
        <v>0</v>
      </c>
      <c r="D431">
        <v>0</v>
      </c>
      <c r="E431">
        <v>376.13</v>
      </c>
      <c r="H431">
        <v>1</v>
      </c>
      <c r="I431" t="s">
        <v>35</v>
      </c>
      <c r="J431" t="s">
        <v>34</v>
      </c>
      <c r="K431" t="s">
        <v>34</v>
      </c>
      <c r="L431" t="s">
        <v>34</v>
      </c>
      <c r="M431" t="s">
        <v>34</v>
      </c>
      <c r="N431">
        <v>69.109308385314705</v>
      </c>
      <c r="O431">
        <v>153.512044111725</v>
      </c>
      <c r="P431">
        <v>371.22399999999999</v>
      </c>
      <c r="Q431">
        <v>341.44619999999998</v>
      </c>
      <c r="R431">
        <v>295.64887499999998</v>
      </c>
      <c r="S431">
        <v>370.36787895539101</v>
      </c>
      <c r="T431">
        <v>358.18110944115199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</row>
    <row r="432" spans="1:32" hidden="1" x14ac:dyDescent="0.3">
      <c r="A432" t="s">
        <v>79</v>
      </c>
      <c r="B432" s="8">
        <v>45310</v>
      </c>
      <c r="C432">
        <v>0</v>
      </c>
      <c r="D432">
        <v>0</v>
      </c>
      <c r="E432">
        <v>383.45</v>
      </c>
      <c r="H432">
        <v>1</v>
      </c>
      <c r="I432" t="s">
        <v>35</v>
      </c>
      <c r="J432" t="s">
        <v>34</v>
      </c>
      <c r="K432" t="s">
        <v>34</v>
      </c>
      <c r="L432" t="s">
        <v>34</v>
      </c>
      <c r="M432" t="s">
        <v>34</v>
      </c>
      <c r="N432">
        <v>72.575023665082298</v>
      </c>
      <c r="O432">
        <v>172.91994555667401</v>
      </c>
      <c r="P432">
        <v>373.98</v>
      </c>
      <c r="Q432">
        <v>342.79919999999998</v>
      </c>
      <c r="R432">
        <v>296.50077499999998</v>
      </c>
      <c r="S432">
        <v>374.72858597026101</v>
      </c>
      <c r="T432">
        <v>360.58767044675602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</row>
    <row r="433" spans="1:32" hidden="1" x14ac:dyDescent="0.3">
      <c r="A433" t="s">
        <v>79</v>
      </c>
      <c r="B433" s="8">
        <v>45313</v>
      </c>
      <c r="C433">
        <v>0</v>
      </c>
      <c r="D433">
        <v>0</v>
      </c>
      <c r="E433">
        <v>381.78</v>
      </c>
      <c r="H433">
        <v>0</v>
      </c>
      <c r="I433" t="s">
        <v>35</v>
      </c>
      <c r="J433" t="s">
        <v>34</v>
      </c>
      <c r="K433" t="s">
        <v>34</v>
      </c>
      <c r="L433" t="s">
        <v>34</v>
      </c>
      <c r="M433" t="s">
        <v>34</v>
      </c>
      <c r="N433">
        <v>70.628170142772802</v>
      </c>
      <c r="O433">
        <v>135.47723111057999</v>
      </c>
      <c r="P433">
        <v>375.43799999999999</v>
      </c>
      <c r="Q433">
        <v>344.05840000000001</v>
      </c>
      <c r="R433">
        <v>297.33607499999999</v>
      </c>
      <c r="S433">
        <v>377.07905731350701</v>
      </c>
      <c r="T433">
        <v>362.60598754706501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</row>
    <row r="434" spans="1:32" hidden="1" x14ac:dyDescent="0.3">
      <c r="A434" t="s">
        <v>79</v>
      </c>
      <c r="B434" s="8">
        <v>45314</v>
      </c>
      <c r="C434">
        <v>0</v>
      </c>
      <c r="D434">
        <v>0</v>
      </c>
      <c r="E434">
        <v>385.2</v>
      </c>
      <c r="H434">
        <v>1</v>
      </c>
      <c r="I434" t="s">
        <v>35</v>
      </c>
      <c r="J434" t="s">
        <v>34</v>
      </c>
      <c r="K434" t="s">
        <v>34</v>
      </c>
      <c r="L434" t="s">
        <v>34</v>
      </c>
      <c r="M434" t="s">
        <v>34</v>
      </c>
      <c r="N434">
        <v>72.268794512869107</v>
      </c>
      <c r="O434">
        <v>134.83662788130499</v>
      </c>
      <c r="P434">
        <v>378.98599999999999</v>
      </c>
      <c r="Q434">
        <v>345.36680000000001</v>
      </c>
      <c r="R434">
        <v>298.20467500000001</v>
      </c>
      <c r="S434">
        <v>379.78603820900503</v>
      </c>
      <c r="T434">
        <v>364.75779825686902</v>
      </c>
      <c r="U434">
        <v>0</v>
      </c>
      <c r="V434">
        <v>0</v>
      </c>
      <c r="W434">
        <v>1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</row>
    <row r="435" spans="1:32" hidden="1" x14ac:dyDescent="0.3">
      <c r="A435" t="s">
        <v>79</v>
      </c>
      <c r="B435" s="8">
        <v>45315</v>
      </c>
      <c r="C435">
        <v>0</v>
      </c>
      <c r="D435">
        <v>0</v>
      </c>
      <c r="E435">
        <v>390.7</v>
      </c>
      <c r="H435">
        <v>1</v>
      </c>
      <c r="I435" t="s">
        <v>33</v>
      </c>
      <c r="J435" t="s">
        <v>34</v>
      </c>
      <c r="K435" t="s">
        <v>34</v>
      </c>
      <c r="L435" t="s">
        <v>34</v>
      </c>
      <c r="M435" t="s">
        <v>34</v>
      </c>
      <c r="N435">
        <v>74.714843073414002</v>
      </c>
      <c r="O435">
        <v>145.07022432379401</v>
      </c>
      <c r="P435">
        <v>383.452</v>
      </c>
      <c r="Q435">
        <v>346.76979999999998</v>
      </c>
      <c r="R435">
        <v>299.077675</v>
      </c>
      <c r="S435">
        <v>383.42402547267</v>
      </c>
      <c r="T435">
        <v>367.22848413716702</v>
      </c>
      <c r="U435">
        <v>0</v>
      </c>
      <c r="V435">
        <v>0</v>
      </c>
      <c r="W435">
        <v>1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</row>
    <row r="436" spans="1:32" hidden="1" x14ac:dyDescent="0.3">
      <c r="A436" t="s">
        <v>79</v>
      </c>
      <c r="B436" s="8">
        <v>45316</v>
      </c>
      <c r="C436">
        <v>0</v>
      </c>
      <c r="D436">
        <v>0</v>
      </c>
      <c r="E436">
        <v>393.18</v>
      </c>
      <c r="H436">
        <v>1</v>
      </c>
      <c r="I436" t="s">
        <v>33</v>
      </c>
      <c r="J436" t="s">
        <v>34</v>
      </c>
      <c r="K436" t="s">
        <v>34</v>
      </c>
      <c r="L436" t="s">
        <v>34</v>
      </c>
      <c r="M436" t="s">
        <v>34</v>
      </c>
      <c r="N436">
        <v>75.753378311104598</v>
      </c>
      <c r="O436">
        <v>139.78721512452901</v>
      </c>
      <c r="P436">
        <v>386.86200000000002</v>
      </c>
      <c r="Q436">
        <v>348.05799999999999</v>
      </c>
      <c r="R436">
        <v>299.96982500000001</v>
      </c>
      <c r="S436">
        <v>386.67601698177998</v>
      </c>
      <c r="T436">
        <v>369.70005707648397</v>
      </c>
      <c r="U436">
        <v>0</v>
      </c>
      <c r="V436">
        <v>0</v>
      </c>
      <c r="W436">
        <v>1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</row>
    <row r="437" spans="1:32" hidden="1" x14ac:dyDescent="0.3">
      <c r="A437" t="s">
        <v>79</v>
      </c>
      <c r="B437" s="8">
        <v>45317</v>
      </c>
      <c r="C437">
        <v>0</v>
      </c>
      <c r="D437">
        <v>0</v>
      </c>
      <c r="E437">
        <v>394.14</v>
      </c>
      <c r="H437">
        <v>0</v>
      </c>
      <c r="I437" t="s">
        <v>33</v>
      </c>
      <c r="J437" t="s">
        <v>34</v>
      </c>
      <c r="K437" t="s">
        <v>34</v>
      </c>
      <c r="L437" t="s">
        <v>34</v>
      </c>
      <c r="M437" t="s">
        <v>34</v>
      </c>
      <c r="N437">
        <v>76.161545337719701</v>
      </c>
      <c r="O437">
        <v>128.10418080800699</v>
      </c>
      <c r="P437">
        <v>389</v>
      </c>
      <c r="Q437">
        <v>349.35700000000003</v>
      </c>
      <c r="R437">
        <v>300.87127500000003</v>
      </c>
      <c r="S437">
        <v>389.16401132118699</v>
      </c>
      <c r="T437">
        <v>372.02767068824801</v>
      </c>
      <c r="U437">
        <v>0</v>
      </c>
      <c r="V437">
        <v>0</v>
      </c>
      <c r="W437">
        <v>1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</row>
    <row r="438" spans="1:32" hidden="1" x14ac:dyDescent="0.3">
      <c r="A438" t="s">
        <v>79</v>
      </c>
      <c r="B438" s="8">
        <v>45320</v>
      </c>
      <c r="C438">
        <v>0</v>
      </c>
      <c r="D438">
        <v>0</v>
      </c>
      <c r="E438">
        <v>401.02</v>
      </c>
      <c r="H438">
        <v>1</v>
      </c>
      <c r="I438" t="s">
        <v>35</v>
      </c>
      <c r="J438" t="s">
        <v>34</v>
      </c>
      <c r="K438" t="s">
        <v>34</v>
      </c>
      <c r="L438" t="s">
        <v>34</v>
      </c>
      <c r="M438" t="s">
        <v>34</v>
      </c>
      <c r="N438">
        <v>78.902598942091501</v>
      </c>
      <c r="O438">
        <v>140.98159537820601</v>
      </c>
      <c r="P438">
        <v>392.84800000000001</v>
      </c>
      <c r="Q438">
        <v>350.65120000000002</v>
      </c>
      <c r="R438">
        <v>301.806375</v>
      </c>
      <c r="S438">
        <v>393.11600754745803</v>
      </c>
      <c r="T438">
        <v>374.788844908415</v>
      </c>
      <c r="U438">
        <v>0</v>
      </c>
      <c r="V438">
        <v>0</v>
      </c>
      <c r="W438">
        <v>1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</row>
    <row r="439" spans="1:32" hidden="1" x14ac:dyDescent="0.3">
      <c r="A439" t="s">
        <v>79</v>
      </c>
      <c r="B439" s="8">
        <v>45321</v>
      </c>
      <c r="C439">
        <v>0</v>
      </c>
      <c r="D439">
        <v>0</v>
      </c>
      <c r="E439">
        <v>400.06</v>
      </c>
      <c r="H439">
        <v>0</v>
      </c>
      <c r="I439" t="s">
        <v>35</v>
      </c>
      <c r="J439" t="s">
        <v>36</v>
      </c>
      <c r="K439" t="s">
        <v>36</v>
      </c>
      <c r="L439" t="s">
        <v>36</v>
      </c>
      <c r="M439" t="s">
        <v>36</v>
      </c>
      <c r="N439">
        <v>77.562433743141497</v>
      </c>
      <c r="O439">
        <v>120.512304700599</v>
      </c>
      <c r="P439">
        <v>395.82</v>
      </c>
      <c r="Q439">
        <v>351.9982</v>
      </c>
      <c r="R439">
        <v>302.704925</v>
      </c>
      <c r="S439">
        <v>395.43067169830499</v>
      </c>
      <c r="T439">
        <v>377.19562158380398</v>
      </c>
      <c r="U439">
        <v>0</v>
      </c>
      <c r="V439">
        <v>0</v>
      </c>
      <c r="W439">
        <v>1</v>
      </c>
      <c r="X439">
        <v>-1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</row>
    <row r="440" spans="1:32" hidden="1" x14ac:dyDescent="0.3">
      <c r="A440" t="s">
        <v>79</v>
      </c>
      <c r="B440" s="8">
        <v>45322</v>
      </c>
      <c r="C440">
        <v>0</v>
      </c>
      <c r="D440">
        <v>0</v>
      </c>
      <c r="E440">
        <v>390.14</v>
      </c>
      <c r="H440">
        <v>1</v>
      </c>
      <c r="I440" t="s">
        <v>35</v>
      </c>
      <c r="J440" t="s">
        <v>34</v>
      </c>
      <c r="K440" t="s">
        <v>34</v>
      </c>
      <c r="L440" t="s">
        <v>34</v>
      </c>
      <c r="M440" t="s">
        <v>34</v>
      </c>
      <c r="N440">
        <v>65.232609115612206</v>
      </c>
      <c r="O440">
        <v>69.280039200589698</v>
      </c>
      <c r="P440">
        <v>395.70800000000003</v>
      </c>
      <c r="Q440">
        <v>353.11720000000003</v>
      </c>
      <c r="R440">
        <v>303.54817500000001</v>
      </c>
      <c r="S440">
        <v>393.667114465537</v>
      </c>
      <c r="T440">
        <v>378.42841952820299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-1</v>
      </c>
      <c r="AF440">
        <v>0</v>
      </c>
    </row>
    <row r="441" spans="1:32" hidden="1" x14ac:dyDescent="0.3">
      <c r="A441" t="s">
        <v>79</v>
      </c>
      <c r="B441" s="8">
        <v>45323</v>
      </c>
      <c r="C441">
        <v>1</v>
      </c>
      <c r="D441">
        <v>0</v>
      </c>
      <c r="E441">
        <v>394.78</v>
      </c>
      <c r="H441">
        <v>1</v>
      </c>
      <c r="I441" t="s">
        <v>35</v>
      </c>
      <c r="J441" t="s">
        <v>34</v>
      </c>
      <c r="K441" t="s">
        <v>34</v>
      </c>
      <c r="L441" t="s">
        <v>34</v>
      </c>
      <c r="M441" t="s">
        <v>34</v>
      </c>
      <c r="N441">
        <v>67.810204146369102</v>
      </c>
      <c r="O441">
        <v>82.972741718618195</v>
      </c>
      <c r="P441">
        <v>396.02800000000002</v>
      </c>
      <c r="Q441">
        <v>354.31200000000001</v>
      </c>
      <c r="R441">
        <v>304.427775</v>
      </c>
      <c r="S441">
        <v>394.03807631035801</v>
      </c>
      <c r="T441">
        <v>379.98571290646998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</row>
    <row r="442" spans="1:32" hidden="1" x14ac:dyDescent="0.3">
      <c r="A442" t="s">
        <v>80</v>
      </c>
      <c r="B442" s="8">
        <v>45295</v>
      </c>
      <c r="C442">
        <v>0</v>
      </c>
      <c r="D442">
        <v>0</v>
      </c>
      <c r="E442">
        <v>57.71</v>
      </c>
      <c r="H442">
        <v>1</v>
      </c>
      <c r="I442" t="s">
        <v>35</v>
      </c>
      <c r="J442" t="s">
        <v>36</v>
      </c>
      <c r="K442" t="s">
        <v>36</v>
      </c>
      <c r="L442" t="s">
        <v>36</v>
      </c>
      <c r="M442" t="s">
        <v>36</v>
      </c>
      <c r="N442">
        <v>61.671934716499401</v>
      </c>
      <c r="O442">
        <v>99.412628487518504</v>
      </c>
      <c r="P442">
        <v>57.762</v>
      </c>
      <c r="Q442">
        <v>54.825600000000001</v>
      </c>
      <c r="R442">
        <v>55.578899999999997</v>
      </c>
      <c r="S442">
        <v>57.585141095585399</v>
      </c>
      <c r="T442">
        <v>56.3688957489993</v>
      </c>
      <c r="U442">
        <v>0</v>
      </c>
      <c r="V442">
        <v>0</v>
      </c>
      <c r="W442">
        <v>1</v>
      </c>
      <c r="X442">
        <v>-1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</row>
    <row r="443" spans="1:32" hidden="1" x14ac:dyDescent="0.3">
      <c r="A443" t="s">
        <v>80</v>
      </c>
      <c r="B443" s="8">
        <v>45296</v>
      </c>
      <c r="C443">
        <v>0</v>
      </c>
      <c r="D443">
        <v>0</v>
      </c>
      <c r="E443">
        <v>57.54</v>
      </c>
      <c r="H443">
        <v>0</v>
      </c>
      <c r="I443" t="s">
        <v>35</v>
      </c>
      <c r="J443" t="s">
        <v>34</v>
      </c>
      <c r="K443" t="s">
        <v>34</v>
      </c>
      <c r="L443" t="s">
        <v>34</v>
      </c>
      <c r="M443" t="s">
        <v>34</v>
      </c>
      <c r="N443">
        <v>60.270547856338297</v>
      </c>
      <c r="O443">
        <v>79.460335538131403</v>
      </c>
      <c r="P443">
        <v>57.786000000000001</v>
      </c>
      <c r="Q443">
        <v>54.9754</v>
      </c>
      <c r="R443">
        <v>55.607125000000003</v>
      </c>
      <c r="S443">
        <v>57.570094063723602</v>
      </c>
      <c r="T443">
        <v>56.480429487189802</v>
      </c>
      <c r="U443">
        <v>0</v>
      </c>
      <c r="V443">
        <v>0</v>
      </c>
      <c r="W443">
        <v>1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</row>
    <row r="444" spans="1:32" hidden="1" x14ac:dyDescent="0.3">
      <c r="A444" t="s">
        <v>80</v>
      </c>
      <c r="B444" s="8">
        <v>45299</v>
      </c>
      <c r="C444">
        <v>0</v>
      </c>
      <c r="D444">
        <v>0</v>
      </c>
      <c r="E444">
        <v>57.96</v>
      </c>
      <c r="H444">
        <v>1</v>
      </c>
      <c r="I444" t="s">
        <v>35</v>
      </c>
      <c r="J444" t="s">
        <v>34</v>
      </c>
      <c r="K444" t="s">
        <v>34</v>
      </c>
      <c r="L444" t="s">
        <v>34</v>
      </c>
      <c r="M444" t="s">
        <v>34</v>
      </c>
      <c r="N444">
        <v>62.535580808984797</v>
      </c>
      <c r="O444">
        <v>93.708754949406298</v>
      </c>
      <c r="P444">
        <v>57.856000000000002</v>
      </c>
      <c r="Q444">
        <v>55.133000000000003</v>
      </c>
      <c r="R444">
        <v>55.64105</v>
      </c>
      <c r="S444">
        <v>57.700062709149101</v>
      </c>
      <c r="T444">
        <v>56.6213409646003</v>
      </c>
      <c r="U444">
        <v>0</v>
      </c>
      <c r="V444">
        <v>0</v>
      </c>
      <c r="W444">
        <v>1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</row>
    <row r="445" spans="1:32" hidden="1" x14ac:dyDescent="0.3">
      <c r="A445" t="s">
        <v>80</v>
      </c>
      <c r="B445" s="8">
        <v>45300</v>
      </c>
      <c r="C445">
        <v>0</v>
      </c>
      <c r="D445">
        <v>0</v>
      </c>
      <c r="E445">
        <v>58.74</v>
      </c>
      <c r="H445">
        <v>1</v>
      </c>
      <c r="I445" t="s">
        <v>33</v>
      </c>
      <c r="J445" t="s">
        <v>34</v>
      </c>
      <c r="K445" t="s">
        <v>34</v>
      </c>
      <c r="L445" t="s">
        <v>34</v>
      </c>
      <c r="M445" t="s">
        <v>34</v>
      </c>
      <c r="N445">
        <v>66.370152343430803</v>
      </c>
      <c r="O445">
        <v>127.800209361448</v>
      </c>
      <c r="P445">
        <v>57.886000000000003</v>
      </c>
      <c r="Q445">
        <v>55.306600000000003</v>
      </c>
      <c r="R445">
        <v>55.678775000000002</v>
      </c>
      <c r="S445">
        <v>58.046708472766099</v>
      </c>
      <c r="T445">
        <v>56.823118015590701</v>
      </c>
      <c r="U445">
        <v>0</v>
      </c>
      <c r="V445">
        <v>0</v>
      </c>
      <c r="W445">
        <v>1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</row>
    <row r="446" spans="1:32" hidden="1" x14ac:dyDescent="0.3">
      <c r="A446" t="s">
        <v>80</v>
      </c>
      <c r="B446" s="8">
        <v>45301</v>
      </c>
      <c r="C446">
        <v>0</v>
      </c>
      <c r="D446">
        <v>0</v>
      </c>
      <c r="E446">
        <v>58.91</v>
      </c>
      <c r="H446">
        <v>1</v>
      </c>
      <c r="I446" t="s">
        <v>33</v>
      </c>
      <c r="J446" t="s">
        <v>34</v>
      </c>
      <c r="K446" t="s">
        <v>34</v>
      </c>
      <c r="L446" t="s">
        <v>34</v>
      </c>
      <c r="M446" t="s">
        <v>34</v>
      </c>
      <c r="N446">
        <v>67.159106567015996</v>
      </c>
      <c r="O446">
        <v>123.73296050332</v>
      </c>
      <c r="P446">
        <v>58.171999999999997</v>
      </c>
      <c r="Q446">
        <v>55.486800000000002</v>
      </c>
      <c r="R446">
        <v>55.713124999999998</v>
      </c>
      <c r="S446">
        <v>58.334472315177401</v>
      </c>
      <c r="T446">
        <v>57.021868680772599</v>
      </c>
      <c r="U446">
        <v>0</v>
      </c>
      <c r="V446">
        <v>0</v>
      </c>
      <c r="W446">
        <v>1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</row>
    <row r="447" spans="1:32" hidden="1" x14ac:dyDescent="0.3">
      <c r="A447" t="s">
        <v>80</v>
      </c>
      <c r="B447" s="8">
        <v>45302</v>
      </c>
      <c r="C447">
        <v>0</v>
      </c>
      <c r="D447">
        <v>0</v>
      </c>
      <c r="E447">
        <v>58.63</v>
      </c>
      <c r="H447">
        <v>0</v>
      </c>
      <c r="I447" t="s">
        <v>35</v>
      </c>
      <c r="J447" t="s">
        <v>34</v>
      </c>
      <c r="K447" t="s">
        <v>34</v>
      </c>
      <c r="L447" t="s">
        <v>34</v>
      </c>
      <c r="M447" t="s">
        <v>34</v>
      </c>
      <c r="N447">
        <v>64.4761135028143</v>
      </c>
      <c r="O447">
        <v>96.781070134299398</v>
      </c>
      <c r="P447">
        <v>58.356000000000002</v>
      </c>
      <c r="Q447">
        <v>55.645800000000001</v>
      </c>
      <c r="R447">
        <v>55.744599999999998</v>
      </c>
      <c r="S447">
        <v>58.432981543451596</v>
      </c>
      <c r="T447">
        <v>57.175024044508497</v>
      </c>
      <c r="U447">
        <v>0</v>
      </c>
      <c r="V447">
        <v>0</v>
      </c>
      <c r="W447">
        <v>1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</row>
    <row r="448" spans="1:32" hidden="1" x14ac:dyDescent="0.3">
      <c r="A448" t="s">
        <v>80</v>
      </c>
      <c r="B448" s="8">
        <v>45303</v>
      </c>
      <c r="C448">
        <v>0</v>
      </c>
      <c r="D448">
        <v>0</v>
      </c>
      <c r="E448">
        <v>59.05</v>
      </c>
      <c r="H448">
        <v>0</v>
      </c>
      <c r="I448" t="s">
        <v>35</v>
      </c>
      <c r="J448" t="s">
        <v>34</v>
      </c>
      <c r="K448" t="s">
        <v>34</v>
      </c>
      <c r="L448" t="s">
        <v>34</v>
      </c>
      <c r="M448" t="s">
        <v>34</v>
      </c>
      <c r="N448">
        <v>66.629645843781404</v>
      </c>
      <c r="O448">
        <v>107.82726045883901</v>
      </c>
      <c r="P448">
        <v>58.658000000000001</v>
      </c>
      <c r="Q448">
        <v>55.8048</v>
      </c>
      <c r="R448">
        <v>55.781849999999999</v>
      </c>
      <c r="S448">
        <v>58.638654362301097</v>
      </c>
      <c r="T448">
        <v>57.353593183126698</v>
      </c>
      <c r="U448">
        <v>0</v>
      </c>
      <c r="V448">
        <v>0</v>
      </c>
      <c r="W448">
        <v>1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</row>
    <row r="449" spans="1:32" hidden="1" x14ac:dyDescent="0.3">
      <c r="A449" t="s">
        <v>80</v>
      </c>
      <c r="B449" s="8">
        <v>45307</v>
      </c>
      <c r="C449">
        <v>0</v>
      </c>
      <c r="D449">
        <v>0</v>
      </c>
      <c r="E449">
        <v>58.17</v>
      </c>
      <c r="H449">
        <v>0</v>
      </c>
      <c r="I449" t="s">
        <v>35</v>
      </c>
      <c r="J449" t="s">
        <v>34</v>
      </c>
      <c r="K449" t="s">
        <v>34</v>
      </c>
      <c r="L449" t="s">
        <v>34</v>
      </c>
      <c r="M449" t="s">
        <v>34</v>
      </c>
      <c r="N449">
        <v>58.612184127483502</v>
      </c>
      <c r="O449">
        <v>55.900093450003702</v>
      </c>
      <c r="P449">
        <v>58.7</v>
      </c>
      <c r="Q449">
        <v>55.935200000000002</v>
      </c>
      <c r="R449">
        <v>55.811950000000003</v>
      </c>
      <c r="S449">
        <v>58.482436241534003</v>
      </c>
      <c r="T449">
        <v>57.431346213305197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-1</v>
      </c>
      <c r="AA449">
        <v>0</v>
      </c>
      <c r="AB449">
        <v>-1</v>
      </c>
      <c r="AC449">
        <v>0</v>
      </c>
      <c r="AD449">
        <v>0</v>
      </c>
      <c r="AE449">
        <v>-1</v>
      </c>
      <c r="AF449">
        <v>0</v>
      </c>
    </row>
    <row r="450" spans="1:32" hidden="1" x14ac:dyDescent="0.3">
      <c r="A450" t="s">
        <v>80</v>
      </c>
      <c r="B450" s="8">
        <v>45308</v>
      </c>
      <c r="C450">
        <v>0</v>
      </c>
      <c r="D450">
        <v>0</v>
      </c>
      <c r="E450">
        <v>57.11</v>
      </c>
      <c r="H450">
        <v>0</v>
      </c>
      <c r="I450" t="s">
        <v>35</v>
      </c>
      <c r="J450" t="s">
        <v>34</v>
      </c>
      <c r="K450" t="s">
        <v>34</v>
      </c>
      <c r="L450" t="s">
        <v>34</v>
      </c>
      <c r="M450" t="s">
        <v>34</v>
      </c>
      <c r="N450">
        <v>50.698599847782098</v>
      </c>
      <c r="O450">
        <v>-11.091986995602401</v>
      </c>
      <c r="P450">
        <v>58.374000000000002</v>
      </c>
      <c r="Q450">
        <v>56.0242</v>
      </c>
      <c r="R450">
        <v>55.835050000000003</v>
      </c>
      <c r="S450">
        <v>58.024957494356002</v>
      </c>
      <c r="T450">
        <v>57.400741812038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-1</v>
      </c>
      <c r="AA450">
        <v>-1</v>
      </c>
      <c r="AB450">
        <v>-1</v>
      </c>
      <c r="AC450">
        <v>-1</v>
      </c>
      <c r="AD450">
        <v>-1</v>
      </c>
      <c r="AE450">
        <v>0</v>
      </c>
      <c r="AF450">
        <v>0</v>
      </c>
    </row>
    <row r="451" spans="1:32" hidden="1" x14ac:dyDescent="0.3">
      <c r="A451" t="s">
        <v>80</v>
      </c>
      <c r="B451" s="8">
        <v>45309</v>
      </c>
      <c r="C451">
        <v>0</v>
      </c>
      <c r="D451">
        <v>0</v>
      </c>
      <c r="E451">
        <v>57.25</v>
      </c>
      <c r="H451">
        <v>1</v>
      </c>
      <c r="I451" t="s">
        <v>35</v>
      </c>
      <c r="J451" t="s">
        <v>34</v>
      </c>
      <c r="K451" t="s">
        <v>34</v>
      </c>
      <c r="L451" t="s">
        <v>34</v>
      </c>
      <c r="M451" t="s">
        <v>34</v>
      </c>
      <c r="N451">
        <v>51.627545497579</v>
      </c>
      <c r="O451">
        <v>-9.4959560947441695</v>
      </c>
      <c r="P451">
        <v>58.042000000000002</v>
      </c>
      <c r="Q451">
        <v>56.058</v>
      </c>
      <c r="R451">
        <v>55.85125</v>
      </c>
      <c r="S451">
        <v>57.766638329570704</v>
      </c>
      <c r="T451">
        <v>57.3863854489868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-1</v>
      </c>
      <c r="AB451">
        <v>-1</v>
      </c>
      <c r="AC451">
        <v>-1</v>
      </c>
      <c r="AD451">
        <v>-1</v>
      </c>
      <c r="AE451">
        <v>0</v>
      </c>
      <c r="AF451">
        <v>0</v>
      </c>
    </row>
    <row r="452" spans="1:32" hidden="1" x14ac:dyDescent="0.3">
      <c r="A452" t="s">
        <v>80</v>
      </c>
      <c r="B452" s="8">
        <v>45310</v>
      </c>
      <c r="C452">
        <v>0</v>
      </c>
      <c r="D452">
        <v>0</v>
      </c>
      <c r="E452">
        <v>57.18</v>
      </c>
      <c r="H452">
        <v>0</v>
      </c>
      <c r="I452" t="s">
        <v>35</v>
      </c>
      <c r="J452" t="s">
        <v>34</v>
      </c>
      <c r="K452" t="s">
        <v>34</v>
      </c>
      <c r="L452" t="s">
        <v>34</v>
      </c>
      <c r="M452" t="s">
        <v>34</v>
      </c>
      <c r="N452">
        <v>51.109004425937798</v>
      </c>
      <c r="O452">
        <v>-22.573725466612402</v>
      </c>
      <c r="P452">
        <v>57.752000000000002</v>
      </c>
      <c r="Q452">
        <v>56.078800000000001</v>
      </c>
      <c r="R452">
        <v>55.869250000000001</v>
      </c>
      <c r="S452">
        <v>57.571092219713798</v>
      </c>
      <c r="T452">
        <v>57.3667296919404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-1</v>
      </c>
      <c r="AC452">
        <v>-1</v>
      </c>
      <c r="AD452">
        <v>0</v>
      </c>
      <c r="AE452">
        <v>0</v>
      </c>
      <c r="AF452">
        <v>0</v>
      </c>
    </row>
    <row r="453" spans="1:32" hidden="1" x14ac:dyDescent="0.3">
      <c r="A453" t="s">
        <v>80</v>
      </c>
      <c r="B453" s="8">
        <v>45313</v>
      </c>
      <c r="C453">
        <v>0</v>
      </c>
      <c r="D453">
        <v>0</v>
      </c>
      <c r="E453">
        <v>56.32</v>
      </c>
      <c r="H453">
        <v>0</v>
      </c>
      <c r="I453" t="s">
        <v>41</v>
      </c>
      <c r="J453" t="s">
        <v>42</v>
      </c>
      <c r="K453" t="s">
        <v>42</v>
      </c>
      <c r="L453" t="s">
        <v>42</v>
      </c>
      <c r="M453" t="s">
        <v>42</v>
      </c>
      <c r="N453">
        <v>45.113895154499502</v>
      </c>
      <c r="O453">
        <v>-112.663894380442</v>
      </c>
      <c r="P453">
        <v>57.206000000000003</v>
      </c>
      <c r="Q453">
        <v>56.085599999999999</v>
      </c>
      <c r="R453">
        <v>55.88505</v>
      </c>
      <c r="S453">
        <v>57.154061479809201</v>
      </c>
      <c r="T453">
        <v>57.267041149850797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-1</v>
      </c>
      <c r="AD453">
        <v>0</v>
      </c>
      <c r="AE453">
        <v>0</v>
      </c>
      <c r="AF453">
        <v>-1</v>
      </c>
    </row>
    <row r="454" spans="1:32" hidden="1" x14ac:dyDescent="0.3">
      <c r="A454" t="s">
        <v>80</v>
      </c>
      <c r="B454" s="8">
        <v>45314</v>
      </c>
      <c r="C454">
        <v>0</v>
      </c>
      <c r="D454">
        <v>0</v>
      </c>
      <c r="E454">
        <v>55.57</v>
      </c>
      <c r="H454">
        <v>0</v>
      </c>
      <c r="I454" t="s">
        <v>35</v>
      </c>
      <c r="J454" t="s">
        <v>42</v>
      </c>
      <c r="K454" t="s">
        <v>42</v>
      </c>
      <c r="L454" t="s">
        <v>42</v>
      </c>
      <c r="M454" t="s">
        <v>42</v>
      </c>
      <c r="N454">
        <v>40.637075277886403</v>
      </c>
      <c r="O454">
        <v>-183.84144939532001</v>
      </c>
      <c r="P454">
        <v>56.686</v>
      </c>
      <c r="Q454">
        <v>56.083799999999997</v>
      </c>
      <c r="R454">
        <v>55.898899999999998</v>
      </c>
      <c r="S454">
        <v>56.6260409865395</v>
      </c>
      <c r="T454">
        <v>57.105418183198402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</row>
    <row r="455" spans="1:32" hidden="1" x14ac:dyDescent="0.3">
      <c r="A455" t="s">
        <v>80</v>
      </c>
      <c r="B455" s="8">
        <v>45315</v>
      </c>
      <c r="C455">
        <v>0</v>
      </c>
      <c r="D455">
        <v>0</v>
      </c>
      <c r="E455">
        <v>55.07</v>
      </c>
      <c r="H455">
        <v>0</v>
      </c>
      <c r="I455" t="s">
        <v>35</v>
      </c>
      <c r="J455" t="s">
        <v>34</v>
      </c>
      <c r="K455" t="s">
        <v>34</v>
      </c>
      <c r="L455" t="s">
        <v>34</v>
      </c>
      <c r="M455" t="s">
        <v>34</v>
      </c>
      <c r="N455">
        <v>37.934446068637101</v>
      </c>
      <c r="O455">
        <v>-212.57043779800699</v>
      </c>
      <c r="P455">
        <v>56.277999999999999</v>
      </c>
      <c r="Q455">
        <v>56.083599999999997</v>
      </c>
      <c r="R455">
        <v>55.911450000000002</v>
      </c>
      <c r="S455">
        <v>56.107360657693</v>
      </c>
      <c r="T455">
        <v>56.911568832417601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</row>
    <row r="456" spans="1:32" hidden="1" x14ac:dyDescent="0.3">
      <c r="A456" t="s">
        <v>80</v>
      </c>
      <c r="B456" s="8">
        <v>45316</v>
      </c>
      <c r="C456">
        <v>0</v>
      </c>
      <c r="D456">
        <v>0</v>
      </c>
      <c r="E456">
        <v>55.14</v>
      </c>
      <c r="H456">
        <v>0</v>
      </c>
      <c r="I456" t="s">
        <v>35</v>
      </c>
      <c r="J456" t="s">
        <v>34</v>
      </c>
      <c r="K456" t="s">
        <v>34</v>
      </c>
      <c r="L456" t="s">
        <v>34</v>
      </c>
      <c r="M456" t="s">
        <v>34</v>
      </c>
      <c r="N456">
        <v>38.5506072546656</v>
      </c>
      <c r="O456">
        <v>-179.18298170767599</v>
      </c>
      <c r="P456">
        <v>55.856000000000002</v>
      </c>
      <c r="Q456">
        <v>56.080800000000004</v>
      </c>
      <c r="R456">
        <v>55.925400000000003</v>
      </c>
      <c r="S456">
        <v>55.784907105128703</v>
      </c>
      <c r="T456">
        <v>56.742847991234903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</row>
    <row r="457" spans="1:32" hidden="1" x14ac:dyDescent="0.3">
      <c r="A457" t="s">
        <v>80</v>
      </c>
      <c r="B457" s="8">
        <v>45317</v>
      </c>
      <c r="C457">
        <v>0</v>
      </c>
      <c r="D457">
        <v>1</v>
      </c>
      <c r="E457">
        <v>55.44</v>
      </c>
      <c r="F457">
        <v>53.522936398841097</v>
      </c>
      <c r="G457">
        <v>53.522936398841097</v>
      </c>
      <c r="H457">
        <v>1</v>
      </c>
      <c r="I457" t="s">
        <v>33</v>
      </c>
      <c r="J457" t="s">
        <v>43</v>
      </c>
      <c r="K457" t="s">
        <v>43</v>
      </c>
      <c r="L457" t="s">
        <v>43</v>
      </c>
      <c r="M457" t="s">
        <v>43</v>
      </c>
      <c r="N457">
        <v>41.242838775960401</v>
      </c>
      <c r="O457">
        <v>-131.218134215243</v>
      </c>
      <c r="P457">
        <v>55.508000000000003</v>
      </c>
      <c r="Q457">
        <v>56.078800000000001</v>
      </c>
      <c r="R457">
        <v>55.941200000000002</v>
      </c>
      <c r="S457">
        <v>55.669938070085799</v>
      </c>
      <c r="T457">
        <v>56.618767230164998</v>
      </c>
      <c r="U457">
        <v>1</v>
      </c>
      <c r="V457">
        <v>0</v>
      </c>
      <c r="W457">
        <v>0</v>
      </c>
      <c r="X457">
        <v>1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</row>
    <row r="458" spans="1:32" hidden="1" x14ac:dyDescent="0.3">
      <c r="A458" t="s">
        <v>80</v>
      </c>
      <c r="B458" s="8">
        <v>45320</v>
      </c>
      <c r="C458">
        <v>0</v>
      </c>
      <c r="D458">
        <v>0</v>
      </c>
      <c r="E458">
        <v>55.59</v>
      </c>
      <c r="F458">
        <v>53.522936398841097</v>
      </c>
      <c r="G458">
        <v>53.722012370352502</v>
      </c>
      <c r="H458">
        <v>1</v>
      </c>
      <c r="I458" t="s">
        <v>35</v>
      </c>
      <c r="J458" t="s">
        <v>34</v>
      </c>
      <c r="K458" t="s">
        <v>34</v>
      </c>
      <c r="L458" t="s">
        <v>34</v>
      </c>
      <c r="M458" t="s">
        <v>34</v>
      </c>
      <c r="N458">
        <v>42.597041774460401</v>
      </c>
      <c r="O458">
        <v>-104.52217089343701</v>
      </c>
      <c r="P458">
        <v>55.362000000000002</v>
      </c>
      <c r="Q458">
        <v>56.076999999999998</v>
      </c>
      <c r="R458">
        <v>55.956800000000001</v>
      </c>
      <c r="S458">
        <v>55.6432920467239</v>
      </c>
      <c r="T458">
        <v>56.520789398720702</v>
      </c>
      <c r="U458">
        <v>1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1</v>
      </c>
      <c r="AF458">
        <v>0</v>
      </c>
    </row>
    <row r="459" spans="1:32" hidden="1" x14ac:dyDescent="0.3">
      <c r="A459" t="s">
        <v>80</v>
      </c>
      <c r="B459" s="8">
        <v>45321</v>
      </c>
      <c r="C459">
        <v>0</v>
      </c>
      <c r="D459">
        <v>0</v>
      </c>
      <c r="E459">
        <v>55.31</v>
      </c>
      <c r="F459">
        <v>53.722012370352502</v>
      </c>
      <c r="G459">
        <v>53.722012370352502</v>
      </c>
      <c r="H459">
        <v>0</v>
      </c>
      <c r="I459" t="s">
        <v>35</v>
      </c>
      <c r="J459" t="s">
        <v>34</v>
      </c>
      <c r="K459" t="s">
        <v>34</v>
      </c>
      <c r="L459" t="s">
        <v>34</v>
      </c>
      <c r="M459" t="s">
        <v>34</v>
      </c>
      <c r="N459">
        <v>40.710855209317103</v>
      </c>
      <c r="O459">
        <v>-105.47573711846</v>
      </c>
      <c r="P459">
        <v>55.31</v>
      </c>
      <c r="Q459">
        <v>56.074800000000003</v>
      </c>
      <c r="R459">
        <v>55.969000000000001</v>
      </c>
      <c r="S459">
        <v>55.532194697815903</v>
      </c>
      <c r="T459">
        <v>56.405476122651997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</row>
    <row r="460" spans="1:32" hidden="1" x14ac:dyDescent="0.3">
      <c r="A460" t="s">
        <v>80</v>
      </c>
      <c r="B460" s="8">
        <v>45322</v>
      </c>
      <c r="C460">
        <v>0</v>
      </c>
      <c r="D460">
        <v>0</v>
      </c>
      <c r="E460">
        <v>55.02</v>
      </c>
      <c r="F460">
        <v>53.522936398841097</v>
      </c>
      <c r="G460">
        <v>53.522936398841097</v>
      </c>
      <c r="H460">
        <v>0</v>
      </c>
      <c r="I460" t="s">
        <v>35</v>
      </c>
      <c r="J460" t="s">
        <v>34</v>
      </c>
      <c r="K460" t="s">
        <v>34</v>
      </c>
      <c r="L460" t="s">
        <v>34</v>
      </c>
      <c r="M460" t="s">
        <v>34</v>
      </c>
      <c r="N460">
        <v>38.794819525060497</v>
      </c>
      <c r="O460">
        <v>-105.844793713165</v>
      </c>
      <c r="P460">
        <v>55.3</v>
      </c>
      <c r="Q460">
        <v>56.0732</v>
      </c>
      <c r="R460">
        <v>55.981299999999997</v>
      </c>
      <c r="S460">
        <v>55.361463131877301</v>
      </c>
      <c r="T460">
        <v>56.273526015732799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</row>
    <row r="461" spans="1:32" hidden="1" x14ac:dyDescent="0.3">
      <c r="A461" t="s">
        <v>80</v>
      </c>
      <c r="B461" s="8">
        <v>45323</v>
      </c>
      <c r="C461">
        <v>1</v>
      </c>
      <c r="D461">
        <v>0</v>
      </c>
      <c r="E461">
        <v>55.94</v>
      </c>
      <c r="F461">
        <v>54.0979198169331</v>
      </c>
      <c r="G461">
        <v>54.0979198169331</v>
      </c>
      <c r="H461">
        <v>1</v>
      </c>
      <c r="I461" t="s">
        <v>35</v>
      </c>
      <c r="J461" t="s">
        <v>45</v>
      </c>
      <c r="K461" t="s">
        <v>45</v>
      </c>
      <c r="L461" t="s">
        <v>45</v>
      </c>
      <c r="M461" t="s">
        <v>45</v>
      </c>
      <c r="N461">
        <v>47.272971160814301</v>
      </c>
      <c r="O461">
        <v>-50.0963391136819</v>
      </c>
      <c r="P461">
        <v>55.46</v>
      </c>
      <c r="Q461">
        <v>56.096200000000003</v>
      </c>
      <c r="R461">
        <v>55.996600000000001</v>
      </c>
      <c r="S461">
        <v>55.554308754584902</v>
      </c>
      <c r="T461">
        <v>56.241761633282103</v>
      </c>
      <c r="U461">
        <v>1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1</v>
      </c>
      <c r="AC461">
        <v>0</v>
      </c>
      <c r="AD461">
        <v>0</v>
      </c>
      <c r="AE461">
        <v>0</v>
      </c>
      <c r="AF461">
        <v>0</v>
      </c>
    </row>
    <row r="462" spans="1:32" hidden="1" x14ac:dyDescent="0.3">
      <c r="A462" t="s">
        <v>81</v>
      </c>
      <c r="B462" s="8">
        <v>45295</v>
      </c>
      <c r="C462">
        <v>0</v>
      </c>
      <c r="D462">
        <v>0</v>
      </c>
      <c r="E462">
        <v>41.52</v>
      </c>
      <c r="F462">
        <v>40.291571676837798</v>
      </c>
      <c r="G462">
        <v>40.397887985635101</v>
      </c>
      <c r="H462">
        <v>1</v>
      </c>
      <c r="I462" t="s">
        <v>35</v>
      </c>
      <c r="J462" t="s">
        <v>34</v>
      </c>
      <c r="K462" t="s">
        <v>44</v>
      </c>
      <c r="L462" t="s">
        <v>34</v>
      </c>
      <c r="M462" t="s">
        <v>34</v>
      </c>
      <c r="N462">
        <v>60.806647871504097</v>
      </c>
      <c r="O462">
        <v>123.09517249292701</v>
      </c>
      <c r="P462">
        <v>41.003999999999998</v>
      </c>
      <c r="Q462">
        <v>40.262616182170497</v>
      </c>
      <c r="R462">
        <v>41.767114536271599</v>
      </c>
      <c r="S462">
        <v>41.147833096023497</v>
      </c>
      <c r="T462">
        <v>40.7626072174195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1</v>
      </c>
      <c r="AC462">
        <v>1</v>
      </c>
      <c r="AD462">
        <v>0</v>
      </c>
      <c r="AE462">
        <v>0</v>
      </c>
      <c r="AF462">
        <v>0</v>
      </c>
    </row>
    <row r="463" spans="1:32" hidden="1" x14ac:dyDescent="0.3">
      <c r="A463" t="s">
        <v>81</v>
      </c>
      <c r="B463" s="8">
        <v>45296</v>
      </c>
      <c r="C463">
        <v>0</v>
      </c>
      <c r="D463">
        <v>0</v>
      </c>
      <c r="E463">
        <v>41.49</v>
      </c>
      <c r="F463">
        <v>40.397887985635101</v>
      </c>
      <c r="G463">
        <v>40.398753129518298</v>
      </c>
      <c r="H463">
        <v>0</v>
      </c>
      <c r="I463" t="s">
        <v>35</v>
      </c>
      <c r="J463" t="s">
        <v>34</v>
      </c>
      <c r="K463" t="s">
        <v>34</v>
      </c>
      <c r="L463" t="s">
        <v>34</v>
      </c>
      <c r="M463" t="s">
        <v>34</v>
      </c>
      <c r="N463">
        <v>60.327561401871499</v>
      </c>
      <c r="O463">
        <v>103.49996530770601</v>
      </c>
      <c r="P463">
        <v>41.265999999999998</v>
      </c>
      <c r="Q463">
        <v>40.261814437984498</v>
      </c>
      <c r="R463">
        <v>41.763143573892002</v>
      </c>
      <c r="S463">
        <v>41.261888730682301</v>
      </c>
      <c r="T463">
        <v>40.831882720522401</v>
      </c>
      <c r="U463">
        <v>0</v>
      </c>
      <c r="V463">
        <v>0</v>
      </c>
      <c r="W463">
        <v>1</v>
      </c>
      <c r="X463">
        <v>0</v>
      </c>
      <c r="Y463">
        <v>0</v>
      </c>
      <c r="Z463">
        <v>0</v>
      </c>
      <c r="AA463">
        <v>0</v>
      </c>
      <c r="AB463">
        <v>1</v>
      </c>
      <c r="AC463">
        <v>1</v>
      </c>
      <c r="AD463">
        <v>0</v>
      </c>
      <c r="AE463">
        <v>0</v>
      </c>
      <c r="AF463">
        <v>0</v>
      </c>
    </row>
    <row r="464" spans="1:32" hidden="1" x14ac:dyDescent="0.3">
      <c r="A464" t="s">
        <v>81</v>
      </c>
      <c r="B464" s="8">
        <v>45299</v>
      </c>
      <c r="C464">
        <v>0</v>
      </c>
      <c r="D464">
        <v>0</v>
      </c>
      <c r="E464">
        <v>41.91</v>
      </c>
      <c r="F464">
        <v>40.398753129518298</v>
      </c>
      <c r="G464">
        <v>40.8202707631241</v>
      </c>
      <c r="H464">
        <v>1</v>
      </c>
      <c r="I464" t="s">
        <v>35</v>
      </c>
      <c r="J464" t="s">
        <v>34</v>
      </c>
      <c r="K464" t="s">
        <v>44</v>
      </c>
      <c r="L464" t="s">
        <v>34</v>
      </c>
      <c r="M464" t="s">
        <v>34</v>
      </c>
      <c r="N464">
        <v>64.539832766793296</v>
      </c>
      <c r="O464">
        <v>138.289484840998</v>
      </c>
      <c r="P464">
        <v>41.58</v>
      </c>
      <c r="Q464">
        <v>40.263945639534903</v>
      </c>
      <c r="R464">
        <v>41.766077633384697</v>
      </c>
      <c r="S464">
        <v>41.4779258204549</v>
      </c>
      <c r="T464">
        <v>40.934560556663101</v>
      </c>
      <c r="U464">
        <v>0</v>
      </c>
      <c r="V464">
        <v>0</v>
      </c>
      <c r="W464">
        <v>1</v>
      </c>
      <c r="X464">
        <v>0</v>
      </c>
      <c r="Y464">
        <v>1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</row>
    <row r="465" spans="1:32" hidden="1" x14ac:dyDescent="0.3">
      <c r="A465" t="s">
        <v>81</v>
      </c>
      <c r="B465" s="8">
        <v>45300</v>
      </c>
      <c r="C465">
        <v>0</v>
      </c>
      <c r="D465">
        <v>0</v>
      </c>
      <c r="E465">
        <v>41.86</v>
      </c>
      <c r="F465">
        <v>40.8202707631241</v>
      </c>
      <c r="G465">
        <v>40.8202707631241</v>
      </c>
      <c r="H465">
        <v>1</v>
      </c>
      <c r="I465" t="s">
        <v>35</v>
      </c>
      <c r="J465" t="s">
        <v>34</v>
      </c>
      <c r="K465" t="s">
        <v>34</v>
      </c>
      <c r="L465" t="s">
        <v>34</v>
      </c>
      <c r="M465" t="s">
        <v>34</v>
      </c>
      <c r="N465">
        <v>63.673092869391503</v>
      </c>
      <c r="O465">
        <v>116.22020858315901</v>
      </c>
      <c r="P465">
        <v>41.636000000000003</v>
      </c>
      <c r="Q465">
        <v>40.334586531007801</v>
      </c>
      <c r="R465">
        <v>41.772193851357699</v>
      </c>
      <c r="S465">
        <v>41.605283880303197</v>
      </c>
      <c r="T465">
        <v>41.022697646504703</v>
      </c>
      <c r="U465">
        <v>0</v>
      </c>
      <c r="V465">
        <v>0</v>
      </c>
      <c r="W465">
        <v>1</v>
      </c>
      <c r="X465">
        <v>0</v>
      </c>
      <c r="Y465">
        <v>1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</row>
    <row r="466" spans="1:32" hidden="1" x14ac:dyDescent="0.3">
      <c r="A466" t="s">
        <v>81</v>
      </c>
      <c r="B466" s="8">
        <v>45301</v>
      </c>
      <c r="C466">
        <v>0</v>
      </c>
      <c r="D466">
        <v>0</v>
      </c>
      <c r="E466">
        <v>41.06</v>
      </c>
      <c r="F466">
        <v>40.796679994329601</v>
      </c>
      <c r="G466">
        <v>40.796679994329601</v>
      </c>
      <c r="H466">
        <v>0</v>
      </c>
      <c r="I466" t="s">
        <v>35</v>
      </c>
      <c r="J466" t="s">
        <v>34</v>
      </c>
      <c r="K466" t="s">
        <v>44</v>
      </c>
      <c r="L466" t="s">
        <v>34</v>
      </c>
      <c r="M466" t="s">
        <v>34</v>
      </c>
      <c r="N466">
        <v>51.7078370110058</v>
      </c>
      <c r="O466">
        <v>15.5866161826411</v>
      </c>
      <c r="P466">
        <v>41.567999999999998</v>
      </c>
      <c r="Q466">
        <v>40.388446414728698</v>
      </c>
      <c r="R466">
        <v>41.771925722141603</v>
      </c>
      <c r="S466">
        <v>41.423522586868799</v>
      </c>
      <c r="T466">
        <v>41.0262502515995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-1</v>
      </c>
      <c r="AF466">
        <v>0</v>
      </c>
    </row>
    <row r="467" spans="1:32" hidden="1" x14ac:dyDescent="0.3">
      <c r="A467" t="s">
        <v>81</v>
      </c>
      <c r="B467" s="8">
        <v>45302</v>
      </c>
      <c r="C467">
        <v>0</v>
      </c>
      <c r="D467">
        <v>0</v>
      </c>
      <c r="E467">
        <v>41.6</v>
      </c>
      <c r="F467">
        <v>40.291571676837798</v>
      </c>
      <c r="G467">
        <v>40.4277495869474</v>
      </c>
      <c r="H467">
        <v>1</v>
      </c>
      <c r="I467" t="s">
        <v>35</v>
      </c>
      <c r="J467" t="s">
        <v>34</v>
      </c>
      <c r="K467" t="s">
        <v>34</v>
      </c>
      <c r="L467" t="s">
        <v>34</v>
      </c>
      <c r="M467" t="s">
        <v>34</v>
      </c>
      <c r="N467">
        <v>57.511778817594802</v>
      </c>
      <c r="O467">
        <v>77.051238695080002</v>
      </c>
      <c r="P467">
        <v>41.584000000000003</v>
      </c>
      <c r="Q467">
        <v>40.434557364341103</v>
      </c>
      <c r="R467">
        <v>41.772861531944201</v>
      </c>
      <c r="S467">
        <v>41.4823483912459</v>
      </c>
      <c r="T467">
        <v>41.080893084780499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</row>
    <row r="468" spans="1:32" hidden="1" x14ac:dyDescent="0.3">
      <c r="A468" t="s">
        <v>81</v>
      </c>
      <c r="B468" s="8">
        <v>45303</v>
      </c>
      <c r="C468">
        <v>0</v>
      </c>
      <c r="D468">
        <v>0</v>
      </c>
      <c r="E468">
        <v>41.34</v>
      </c>
      <c r="F468">
        <v>40.4277495869474</v>
      </c>
      <c r="G468">
        <v>40.4277495869474</v>
      </c>
      <c r="H468">
        <v>0</v>
      </c>
      <c r="I468" t="s">
        <v>35</v>
      </c>
      <c r="J468" t="s">
        <v>34</v>
      </c>
      <c r="K468" t="s">
        <v>44</v>
      </c>
      <c r="L468" t="s">
        <v>34</v>
      </c>
      <c r="M468" t="s">
        <v>34</v>
      </c>
      <c r="N468">
        <v>54.138027322400099</v>
      </c>
      <c r="O468">
        <v>40.770229017000503</v>
      </c>
      <c r="P468">
        <v>41.554000000000002</v>
      </c>
      <c r="Q468">
        <v>40.477030329457399</v>
      </c>
      <c r="R468">
        <v>41.7721700784071</v>
      </c>
      <c r="S468">
        <v>41.434898927497301</v>
      </c>
      <c r="T468">
        <v>41.105569933848997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</row>
    <row r="469" spans="1:32" hidden="1" x14ac:dyDescent="0.3">
      <c r="A469" t="s">
        <v>81</v>
      </c>
      <c r="B469" s="8">
        <v>45307</v>
      </c>
      <c r="C469">
        <v>0</v>
      </c>
      <c r="D469">
        <v>0</v>
      </c>
      <c r="E469">
        <v>40.97</v>
      </c>
      <c r="F469">
        <v>40.291571676837798</v>
      </c>
      <c r="G469">
        <v>40.291571676837798</v>
      </c>
      <c r="H469">
        <v>0</v>
      </c>
      <c r="I469" t="s">
        <v>35</v>
      </c>
      <c r="J469" t="s">
        <v>34</v>
      </c>
      <c r="K469" t="s">
        <v>34</v>
      </c>
      <c r="L469" t="s">
        <v>34</v>
      </c>
      <c r="M469" t="s">
        <v>34</v>
      </c>
      <c r="N469">
        <v>49.672380971623902</v>
      </c>
      <c r="O469">
        <v>-4.5710670591303204</v>
      </c>
      <c r="P469">
        <v>41.366</v>
      </c>
      <c r="Q469">
        <v>40.517375096899201</v>
      </c>
      <c r="R469">
        <v>41.768880594379297</v>
      </c>
      <c r="S469">
        <v>41.2799326183315</v>
      </c>
      <c r="T469">
        <v>41.092658511577703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-1</v>
      </c>
      <c r="AA469">
        <v>-1</v>
      </c>
      <c r="AB469">
        <v>0</v>
      </c>
      <c r="AC469">
        <v>0</v>
      </c>
      <c r="AD469">
        <v>0</v>
      </c>
      <c r="AE469">
        <v>0</v>
      </c>
      <c r="AF469">
        <v>0</v>
      </c>
    </row>
    <row r="470" spans="1:32" hidden="1" x14ac:dyDescent="0.3">
      <c r="A470" t="s">
        <v>81</v>
      </c>
      <c r="B470" s="8">
        <v>45308</v>
      </c>
      <c r="C470">
        <v>0</v>
      </c>
      <c r="D470">
        <v>0</v>
      </c>
      <c r="E470">
        <v>40.74</v>
      </c>
      <c r="F470">
        <v>40.291571676837798</v>
      </c>
      <c r="G470">
        <v>40.291571676837798</v>
      </c>
      <c r="H470">
        <v>0</v>
      </c>
      <c r="I470" t="s">
        <v>41</v>
      </c>
      <c r="J470" t="s">
        <v>34</v>
      </c>
      <c r="K470" t="s">
        <v>34</v>
      </c>
      <c r="L470" t="s">
        <v>34</v>
      </c>
      <c r="M470" t="s">
        <v>34</v>
      </c>
      <c r="N470">
        <v>47.073030419337996</v>
      </c>
      <c r="O470">
        <v>-33.2135102632677</v>
      </c>
      <c r="P470">
        <v>41.142000000000003</v>
      </c>
      <c r="Q470">
        <v>40.538085465116303</v>
      </c>
      <c r="R470">
        <v>41.764534614162898</v>
      </c>
      <c r="S470">
        <v>41.099955078887703</v>
      </c>
      <c r="T470">
        <v>41.0590719866656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-1</v>
      </c>
      <c r="AA470">
        <v>-1</v>
      </c>
      <c r="AB470">
        <v>0</v>
      </c>
      <c r="AC470">
        <v>0</v>
      </c>
      <c r="AD470">
        <v>-1</v>
      </c>
      <c r="AE470">
        <v>0</v>
      </c>
      <c r="AF470">
        <v>0</v>
      </c>
    </row>
    <row r="471" spans="1:32" hidden="1" x14ac:dyDescent="0.3">
      <c r="A471" t="s">
        <v>81</v>
      </c>
      <c r="B471" s="8">
        <v>45309</v>
      </c>
      <c r="C471">
        <v>0</v>
      </c>
      <c r="D471">
        <v>0</v>
      </c>
      <c r="E471">
        <v>40.44</v>
      </c>
      <c r="F471">
        <v>40.291571676837798</v>
      </c>
      <c r="G471">
        <v>40.291571676837798</v>
      </c>
      <c r="H471">
        <v>0</v>
      </c>
      <c r="I471" t="s">
        <v>41</v>
      </c>
      <c r="J471" t="s">
        <v>60</v>
      </c>
      <c r="K471" t="s">
        <v>37</v>
      </c>
      <c r="L471" t="s">
        <v>38</v>
      </c>
      <c r="M471" t="s">
        <v>39</v>
      </c>
      <c r="N471">
        <v>43.849770678153803</v>
      </c>
      <c r="O471">
        <v>-63.738670362886502</v>
      </c>
      <c r="P471">
        <v>41.018000000000001</v>
      </c>
      <c r="Q471">
        <v>40.552795833333299</v>
      </c>
      <c r="R471">
        <v>41.7581276110785</v>
      </c>
      <c r="S471">
        <v>40.879970052591801</v>
      </c>
      <c r="T471">
        <v>41.000112749840298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-1</v>
      </c>
      <c r="AE471">
        <v>0</v>
      </c>
      <c r="AF471">
        <v>-1</v>
      </c>
    </row>
    <row r="472" spans="1:32" hidden="1" x14ac:dyDescent="0.3">
      <c r="A472" t="s">
        <v>81</v>
      </c>
      <c r="B472" s="8">
        <v>45310</v>
      </c>
      <c r="C472">
        <v>0</v>
      </c>
      <c r="D472">
        <v>0</v>
      </c>
      <c r="E472">
        <v>40.33</v>
      </c>
      <c r="H472">
        <v>0</v>
      </c>
      <c r="I472" t="s">
        <v>41</v>
      </c>
      <c r="J472" t="s">
        <v>34</v>
      </c>
      <c r="K472" t="s">
        <v>34</v>
      </c>
      <c r="L472" t="s">
        <v>34</v>
      </c>
      <c r="M472" t="s">
        <v>34</v>
      </c>
      <c r="N472">
        <v>42.6953610238401</v>
      </c>
      <c r="O472">
        <v>-69.283377936375103</v>
      </c>
      <c r="P472">
        <v>40.764000000000003</v>
      </c>
      <c r="Q472">
        <v>40.567844476744199</v>
      </c>
      <c r="R472">
        <v>41.749487539390103</v>
      </c>
      <c r="S472">
        <v>40.6966467017279</v>
      </c>
      <c r="T472">
        <v>40.936292487950702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</row>
    <row r="473" spans="1:32" hidden="1" x14ac:dyDescent="0.3">
      <c r="A473" t="s">
        <v>81</v>
      </c>
      <c r="B473" s="8">
        <v>45313</v>
      </c>
      <c r="C473">
        <v>0</v>
      </c>
      <c r="D473">
        <v>0</v>
      </c>
      <c r="E473">
        <v>40.479999999999997</v>
      </c>
      <c r="H473">
        <v>1</v>
      </c>
      <c r="I473" t="s">
        <v>35</v>
      </c>
      <c r="J473" t="s">
        <v>34</v>
      </c>
      <c r="K473" t="s">
        <v>34</v>
      </c>
      <c r="L473" t="s">
        <v>34</v>
      </c>
      <c r="M473" t="s">
        <v>34</v>
      </c>
      <c r="N473">
        <v>44.8283653321812</v>
      </c>
      <c r="O473">
        <v>-53.369598065890997</v>
      </c>
      <c r="P473">
        <v>40.591999999999999</v>
      </c>
      <c r="Q473">
        <v>40.586478875969</v>
      </c>
      <c r="R473">
        <v>41.744075318702002</v>
      </c>
      <c r="S473">
        <v>40.624431134485199</v>
      </c>
      <c r="T473">
        <v>40.892836060526797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</row>
    <row r="474" spans="1:32" hidden="1" x14ac:dyDescent="0.3">
      <c r="A474" t="s">
        <v>81</v>
      </c>
      <c r="B474" s="8">
        <v>45314</v>
      </c>
      <c r="C474">
        <v>0</v>
      </c>
      <c r="D474">
        <v>0</v>
      </c>
      <c r="E474">
        <v>40.44</v>
      </c>
      <c r="H474">
        <v>1</v>
      </c>
      <c r="I474" t="s">
        <v>35</v>
      </c>
      <c r="J474" t="s">
        <v>34</v>
      </c>
      <c r="K474" t="s">
        <v>34</v>
      </c>
      <c r="L474" t="s">
        <v>34</v>
      </c>
      <c r="M474" t="s">
        <v>34</v>
      </c>
      <c r="N474">
        <v>44.354242862825501</v>
      </c>
      <c r="O474">
        <v>-59.694189602455999</v>
      </c>
      <c r="P474">
        <v>40.485999999999997</v>
      </c>
      <c r="Q474">
        <v>40.610366085271302</v>
      </c>
      <c r="R474">
        <v>41.738556601825302</v>
      </c>
      <c r="S474">
        <v>40.562954089656799</v>
      </c>
      <c r="T474">
        <v>40.849708816667103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</row>
    <row r="475" spans="1:32" hidden="1" x14ac:dyDescent="0.3">
      <c r="A475" t="s">
        <v>81</v>
      </c>
      <c r="B475" s="8">
        <v>45315</v>
      </c>
      <c r="C475">
        <v>0</v>
      </c>
      <c r="D475">
        <v>0</v>
      </c>
      <c r="E475">
        <v>39.93</v>
      </c>
      <c r="H475">
        <v>0</v>
      </c>
      <c r="I475" t="s">
        <v>35</v>
      </c>
      <c r="J475" t="s">
        <v>42</v>
      </c>
      <c r="K475" t="s">
        <v>42</v>
      </c>
      <c r="L475" t="s">
        <v>42</v>
      </c>
      <c r="M475" t="s">
        <v>42</v>
      </c>
      <c r="N475">
        <v>38.729819809637398</v>
      </c>
      <c r="O475">
        <v>-114.916151809364</v>
      </c>
      <c r="P475">
        <v>40.323999999999998</v>
      </c>
      <c r="Q475">
        <v>40.625810562015502</v>
      </c>
      <c r="R475">
        <v>41.730487884948502</v>
      </c>
      <c r="S475">
        <v>40.351969393104604</v>
      </c>
      <c r="T475">
        <v>40.762117500794098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</row>
    <row r="476" spans="1:32" hidden="1" x14ac:dyDescent="0.3">
      <c r="A476" t="s">
        <v>81</v>
      </c>
      <c r="B476" s="8">
        <v>45316</v>
      </c>
      <c r="C476">
        <v>0</v>
      </c>
      <c r="D476">
        <v>0</v>
      </c>
      <c r="E476">
        <v>40.21</v>
      </c>
      <c r="H476">
        <v>1</v>
      </c>
      <c r="I476" t="s">
        <v>35</v>
      </c>
      <c r="J476" t="s">
        <v>34</v>
      </c>
      <c r="K476" t="s">
        <v>34</v>
      </c>
      <c r="L476" t="s">
        <v>34</v>
      </c>
      <c r="M476" t="s">
        <v>34</v>
      </c>
      <c r="N476">
        <v>43.003147726278598</v>
      </c>
      <c r="O476">
        <v>-80.279232111701603</v>
      </c>
      <c r="P476">
        <v>40.277999999999999</v>
      </c>
      <c r="Q476">
        <v>40.648612306201599</v>
      </c>
      <c r="R476">
        <v>41.7234919047321</v>
      </c>
      <c r="S476">
        <v>40.304646262069703</v>
      </c>
      <c r="T476">
        <v>40.709534881670798</v>
      </c>
      <c r="U476">
        <v>0</v>
      </c>
      <c r="V476">
        <v>0</v>
      </c>
      <c r="W476">
        <v>0</v>
      </c>
      <c r="X476">
        <v>1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</row>
    <row r="477" spans="1:32" hidden="1" x14ac:dyDescent="0.3">
      <c r="A477" t="s">
        <v>81</v>
      </c>
      <c r="B477" s="8">
        <v>45317</v>
      </c>
      <c r="C477">
        <v>0</v>
      </c>
      <c r="D477">
        <v>0</v>
      </c>
      <c r="E477">
        <v>40.200000000000003</v>
      </c>
      <c r="H477">
        <v>0</v>
      </c>
      <c r="I477" t="s">
        <v>35</v>
      </c>
      <c r="J477" t="s">
        <v>34</v>
      </c>
      <c r="K477" t="s">
        <v>34</v>
      </c>
      <c r="L477" t="s">
        <v>34</v>
      </c>
      <c r="M477" t="s">
        <v>34</v>
      </c>
      <c r="N477">
        <v>42.888099344447603</v>
      </c>
      <c r="O477">
        <v>-81.701631701640807</v>
      </c>
      <c r="P477">
        <v>40.252000000000002</v>
      </c>
      <c r="Q477">
        <v>40.671604554263602</v>
      </c>
      <c r="R477">
        <v>41.713687562081397</v>
      </c>
      <c r="S477">
        <v>40.269764174713103</v>
      </c>
      <c r="T477">
        <v>40.661007750083101</v>
      </c>
      <c r="U477">
        <v>0</v>
      </c>
      <c r="V477">
        <v>0</v>
      </c>
      <c r="W477">
        <v>0</v>
      </c>
      <c r="X477">
        <v>1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</row>
    <row r="478" spans="1:32" hidden="1" x14ac:dyDescent="0.3">
      <c r="A478" t="s">
        <v>81</v>
      </c>
      <c r="B478" s="8">
        <v>45320</v>
      </c>
      <c r="C478">
        <v>0</v>
      </c>
      <c r="D478">
        <v>0</v>
      </c>
      <c r="E478">
        <v>40.53</v>
      </c>
      <c r="H478">
        <v>1</v>
      </c>
      <c r="I478" t="s">
        <v>35</v>
      </c>
      <c r="J478" t="s">
        <v>34</v>
      </c>
      <c r="K478" t="s">
        <v>34</v>
      </c>
      <c r="L478" t="s">
        <v>34</v>
      </c>
      <c r="M478" t="s">
        <v>34</v>
      </c>
      <c r="N478">
        <v>47.846716181409299</v>
      </c>
      <c r="O478">
        <v>-46.708746618584698</v>
      </c>
      <c r="P478">
        <v>40.262</v>
      </c>
      <c r="Q478">
        <v>40.696901259689902</v>
      </c>
      <c r="R478">
        <v>41.706748768978002</v>
      </c>
      <c r="S478">
        <v>40.356509449808797</v>
      </c>
      <c r="T478">
        <v>40.648530821503797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1</v>
      </c>
      <c r="AC478">
        <v>0</v>
      </c>
      <c r="AD478">
        <v>0</v>
      </c>
      <c r="AE478">
        <v>1</v>
      </c>
      <c r="AF478">
        <v>0</v>
      </c>
    </row>
    <row r="479" spans="1:32" hidden="1" x14ac:dyDescent="0.3">
      <c r="A479" t="s">
        <v>81</v>
      </c>
      <c r="B479" s="8">
        <v>45321</v>
      </c>
      <c r="C479">
        <v>0</v>
      </c>
      <c r="D479">
        <v>0</v>
      </c>
      <c r="E479">
        <v>40.46</v>
      </c>
      <c r="H479">
        <v>0</v>
      </c>
      <c r="I479" t="s">
        <v>35</v>
      </c>
      <c r="J479" t="s">
        <v>34</v>
      </c>
      <c r="K479" t="s">
        <v>34</v>
      </c>
      <c r="L479" t="s">
        <v>34</v>
      </c>
      <c r="M479" t="s">
        <v>34</v>
      </c>
      <c r="N479">
        <v>46.9161965966994</v>
      </c>
      <c r="O479">
        <v>-56.457003950176698</v>
      </c>
      <c r="P479">
        <v>40.265999999999998</v>
      </c>
      <c r="Q479">
        <v>40.710449612403103</v>
      </c>
      <c r="R479">
        <v>41.698805449195198</v>
      </c>
      <c r="S479">
        <v>40.391006299872501</v>
      </c>
      <c r="T479">
        <v>40.6305755051701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</row>
    <row r="480" spans="1:32" hidden="1" x14ac:dyDescent="0.3">
      <c r="A480" t="s">
        <v>81</v>
      </c>
      <c r="B480" s="8">
        <v>45322</v>
      </c>
      <c r="C480">
        <v>0</v>
      </c>
      <c r="D480">
        <v>0</v>
      </c>
      <c r="E480">
        <v>40.119999999999997</v>
      </c>
      <c r="H480">
        <v>0</v>
      </c>
      <c r="I480" t="s">
        <v>35</v>
      </c>
      <c r="J480" t="s">
        <v>34</v>
      </c>
      <c r="K480" t="s">
        <v>34</v>
      </c>
      <c r="L480" t="s">
        <v>34</v>
      </c>
      <c r="M480" t="s">
        <v>34</v>
      </c>
      <c r="N480">
        <v>42.584206083400197</v>
      </c>
      <c r="O480">
        <v>-88.884838543099207</v>
      </c>
      <c r="P480">
        <v>40.304000000000002</v>
      </c>
      <c r="Q480">
        <v>40.718174224806198</v>
      </c>
      <c r="R480">
        <v>41.688881617978502</v>
      </c>
      <c r="S480">
        <v>40.300670866581697</v>
      </c>
      <c r="T480">
        <v>40.581949266582498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</row>
    <row r="481" spans="1:32" hidden="1" x14ac:dyDescent="0.3">
      <c r="A481" t="s">
        <v>81</v>
      </c>
      <c r="B481" s="8">
        <v>45323</v>
      </c>
      <c r="C481">
        <v>1</v>
      </c>
      <c r="D481">
        <v>1</v>
      </c>
      <c r="E481">
        <v>41.71</v>
      </c>
      <c r="F481">
        <v>39.065770947391201</v>
      </c>
      <c r="G481">
        <v>40.498215879720398</v>
      </c>
      <c r="H481">
        <v>1</v>
      </c>
      <c r="I481" t="s">
        <v>35</v>
      </c>
      <c r="J481" t="s">
        <v>72</v>
      </c>
      <c r="K481" t="s">
        <v>37</v>
      </c>
      <c r="L481" t="s">
        <v>38</v>
      </c>
      <c r="M481" t="s">
        <v>39</v>
      </c>
      <c r="N481">
        <v>60.808751058614902</v>
      </c>
      <c r="O481">
        <v>99.3459430793595</v>
      </c>
      <c r="P481">
        <v>40.603999999999999</v>
      </c>
      <c r="Q481">
        <v>40.7553558139535</v>
      </c>
      <c r="R481">
        <v>41.684990958629399</v>
      </c>
      <c r="S481">
        <v>40.770447244387803</v>
      </c>
      <c r="T481">
        <v>40.689382669765102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1</v>
      </c>
      <c r="AA481">
        <v>1</v>
      </c>
      <c r="AB481">
        <v>0</v>
      </c>
      <c r="AC481">
        <v>1</v>
      </c>
      <c r="AD481">
        <v>1</v>
      </c>
      <c r="AE481">
        <v>0</v>
      </c>
      <c r="AF481">
        <v>1</v>
      </c>
    </row>
    <row r="482" spans="1:32" hidden="1" x14ac:dyDescent="0.3">
      <c r="A482" t="s">
        <v>82</v>
      </c>
      <c r="B482" s="8">
        <v>45295</v>
      </c>
      <c r="C482">
        <v>0</v>
      </c>
      <c r="D482">
        <v>0</v>
      </c>
      <c r="E482">
        <v>40.119999999999997</v>
      </c>
      <c r="H482">
        <v>1</v>
      </c>
      <c r="I482" t="s">
        <v>35</v>
      </c>
      <c r="J482" t="s">
        <v>34</v>
      </c>
      <c r="K482" t="s">
        <v>34</v>
      </c>
      <c r="L482" t="s">
        <v>34</v>
      </c>
      <c r="M482" t="s">
        <v>34</v>
      </c>
      <c r="N482">
        <v>49.214517079967599</v>
      </c>
      <c r="O482">
        <v>-35.623409669209302</v>
      </c>
      <c r="P482">
        <v>40.823999999999998</v>
      </c>
      <c r="Q482">
        <v>38.665520647376198</v>
      </c>
      <c r="R482">
        <v>41.077278042016303</v>
      </c>
      <c r="S482">
        <v>40.668863564019901</v>
      </c>
      <c r="T482">
        <v>40.562820024875101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-1</v>
      </c>
      <c r="AB482">
        <v>-1</v>
      </c>
      <c r="AC482">
        <v>-1</v>
      </c>
      <c r="AD482">
        <v>0</v>
      </c>
      <c r="AE482">
        <v>0</v>
      </c>
      <c r="AF482">
        <v>0</v>
      </c>
    </row>
    <row r="483" spans="1:32" hidden="1" x14ac:dyDescent="0.3">
      <c r="A483" t="s">
        <v>82</v>
      </c>
      <c r="B483" s="8">
        <v>45296</v>
      </c>
      <c r="C483">
        <v>0</v>
      </c>
      <c r="D483">
        <v>0</v>
      </c>
      <c r="E483">
        <v>40.340000000000003</v>
      </c>
      <c r="H483">
        <v>1</v>
      </c>
      <c r="I483" t="s">
        <v>33</v>
      </c>
      <c r="J483" t="s">
        <v>34</v>
      </c>
      <c r="K483" t="s">
        <v>34</v>
      </c>
      <c r="L483" t="s">
        <v>34</v>
      </c>
      <c r="M483" t="s">
        <v>34</v>
      </c>
      <c r="N483">
        <v>50.671460528365003</v>
      </c>
      <c r="O483">
        <v>-24.0086417171905</v>
      </c>
      <c r="P483">
        <v>40.552</v>
      </c>
      <c r="Q483">
        <v>38.710863560568903</v>
      </c>
      <c r="R483">
        <v>41.052866310976597</v>
      </c>
      <c r="S483">
        <v>40.559242376013302</v>
      </c>
      <c r="T483">
        <v>40.541599070125102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</row>
    <row r="484" spans="1:32" hidden="1" x14ac:dyDescent="0.3">
      <c r="A484" t="s">
        <v>82</v>
      </c>
      <c r="B484" s="8">
        <v>45299</v>
      </c>
      <c r="C484">
        <v>0</v>
      </c>
      <c r="D484">
        <v>0</v>
      </c>
      <c r="E484">
        <v>40.229999999999997</v>
      </c>
      <c r="H484">
        <v>1</v>
      </c>
      <c r="I484" t="s">
        <v>35</v>
      </c>
      <c r="J484" t="s">
        <v>34</v>
      </c>
      <c r="K484" t="s">
        <v>34</v>
      </c>
      <c r="L484" t="s">
        <v>34</v>
      </c>
      <c r="M484" t="s">
        <v>34</v>
      </c>
      <c r="N484">
        <v>49.900621403135297</v>
      </c>
      <c r="O484">
        <v>-34.498884811854801</v>
      </c>
      <c r="P484">
        <v>40.32</v>
      </c>
      <c r="Q484">
        <v>38.787474938695397</v>
      </c>
      <c r="R484">
        <v>41.027710492614098</v>
      </c>
      <c r="S484">
        <v>40.4494949173422</v>
      </c>
      <c r="T484">
        <v>40.511922968208403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-1</v>
      </c>
    </row>
    <row r="485" spans="1:32" hidden="1" x14ac:dyDescent="0.3">
      <c r="A485" t="s">
        <v>82</v>
      </c>
      <c r="B485" s="8">
        <v>45300</v>
      </c>
      <c r="C485">
        <v>0</v>
      </c>
      <c r="D485">
        <v>0</v>
      </c>
      <c r="E485">
        <v>38.68</v>
      </c>
      <c r="H485">
        <v>0</v>
      </c>
      <c r="I485" t="s">
        <v>35</v>
      </c>
      <c r="J485" t="s">
        <v>42</v>
      </c>
      <c r="K485" t="s">
        <v>42</v>
      </c>
      <c r="L485" t="s">
        <v>42</v>
      </c>
      <c r="M485" t="s">
        <v>42</v>
      </c>
      <c r="N485">
        <v>40.541696857445103</v>
      </c>
      <c r="O485">
        <v>-140.928536362995</v>
      </c>
      <c r="P485">
        <v>39.874000000000002</v>
      </c>
      <c r="Q485">
        <v>38.8188275625307</v>
      </c>
      <c r="R485">
        <v>40.9892246637216</v>
      </c>
      <c r="S485">
        <v>39.859663278228098</v>
      </c>
      <c r="T485">
        <v>40.337454114093298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</row>
    <row r="486" spans="1:32" hidden="1" x14ac:dyDescent="0.3">
      <c r="A486" t="s">
        <v>82</v>
      </c>
      <c r="B486" s="8">
        <v>45301</v>
      </c>
      <c r="C486">
        <v>0</v>
      </c>
      <c r="D486">
        <v>0</v>
      </c>
      <c r="E486">
        <v>37.950000000000003</v>
      </c>
      <c r="H486">
        <v>0</v>
      </c>
      <c r="I486" t="s">
        <v>41</v>
      </c>
      <c r="J486" t="s">
        <v>42</v>
      </c>
      <c r="K486" t="s">
        <v>42</v>
      </c>
      <c r="L486" t="s">
        <v>42</v>
      </c>
      <c r="M486" t="s">
        <v>42</v>
      </c>
      <c r="N486">
        <v>37.020146001521603</v>
      </c>
      <c r="O486">
        <v>-178.53118578908601</v>
      </c>
      <c r="P486">
        <v>39.463999999999999</v>
      </c>
      <c r="Q486">
        <v>38.806072486513003</v>
      </c>
      <c r="R486">
        <v>40.943401175696302</v>
      </c>
      <c r="S486">
        <v>39.223108852152102</v>
      </c>
      <c r="T486">
        <v>40.110077531798702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</row>
    <row r="487" spans="1:32" hidden="1" x14ac:dyDescent="0.3">
      <c r="A487" t="s">
        <v>82</v>
      </c>
      <c r="B487" s="8">
        <v>45302</v>
      </c>
      <c r="C487">
        <v>0</v>
      </c>
      <c r="D487">
        <v>0</v>
      </c>
      <c r="E487">
        <v>37.520000000000003</v>
      </c>
      <c r="H487">
        <v>0</v>
      </c>
      <c r="I487" t="s">
        <v>41</v>
      </c>
      <c r="J487" t="s">
        <v>54</v>
      </c>
      <c r="K487" t="s">
        <v>54</v>
      </c>
      <c r="L487" t="s">
        <v>54</v>
      </c>
      <c r="M487" t="s">
        <v>54</v>
      </c>
      <c r="N487">
        <v>35.086814774751304</v>
      </c>
      <c r="O487">
        <v>-203.17398119121901</v>
      </c>
      <c r="P487">
        <v>38.944000000000003</v>
      </c>
      <c r="Q487">
        <v>38.790064443354602</v>
      </c>
      <c r="R487">
        <v>40.897077429914603</v>
      </c>
      <c r="S487">
        <v>38.655405901434698</v>
      </c>
      <c r="T487">
        <v>39.863403481151202</v>
      </c>
      <c r="U487">
        <v>0</v>
      </c>
      <c r="V487">
        <v>0</v>
      </c>
      <c r="W487">
        <v>0</v>
      </c>
      <c r="X487">
        <v>1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</row>
    <row r="488" spans="1:32" hidden="1" x14ac:dyDescent="0.3">
      <c r="A488" t="s">
        <v>82</v>
      </c>
      <c r="B488" s="8">
        <v>45303</v>
      </c>
      <c r="C488">
        <v>0</v>
      </c>
      <c r="D488">
        <v>0</v>
      </c>
      <c r="E488">
        <v>37.64</v>
      </c>
      <c r="H488">
        <v>0</v>
      </c>
      <c r="I488" t="s">
        <v>35</v>
      </c>
      <c r="J488" t="s">
        <v>34</v>
      </c>
      <c r="K488" t="s">
        <v>34</v>
      </c>
      <c r="L488" t="s">
        <v>34</v>
      </c>
      <c r="M488" t="s">
        <v>34</v>
      </c>
      <c r="N488">
        <v>36.089893805087897</v>
      </c>
      <c r="O488">
        <v>-164.774030740992</v>
      </c>
      <c r="P488">
        <v>38.404000000000003</v>
      </c>
      <c r="Q488">
        <v>38.800815105443803</v>
      </c>
      <c r="R488">
        <v>40.849170201751697</v>
      </c>
      <c r="S488">
        <v>38.316937267623203</v>
      </c>
      <c r="T488">
        <v>39.651650768660602</v>
      </c>
      <c r="U488">
        <v>0</v>
      </c>
      <c r="V488">
        <v>0</v>
      </c>
      <c r="W488">
        <v>0</v>
      </c>
      <c r="X488">
        <v>1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</row>
    <row r="489" spans="1:32" hidden="1" x14ac:dyDescent="0.3">
      <c r="A489" t="s">
        <v>82</v>
      </c>
      <c r="B489" s="8">
        <v>45307</v>
      </c>
      <c r="C489">
        <v>0</v>
      </c>
      <c r="D489">
        <v>0</v>
      </c>
      <c r="E489">
        <v>36.01</v>
      </c>
      <c r="H489">
        <v>0</v>
      </c>
      <c r="I489" t="s">
        <v>35</v>
      </c>
      <c r="J489" t="s">
        <v>34</v>
      </c>
      <c r="K489" t="s">
        <v>34</v>
      </c>
      <c r="L489" t="s">
        <v>34</v>
      </c>
      <c r="M489" t="s">
        <v>34</v>
      </c>
      <c r="N489">
        <v>29.4360474605005</v>
      </c>
      <c r="O489">
        <v>-203.674389600419</v>
      </c>
      <c r="P489">
        <v>37.56</v>
      </c>
      <c r="Q489">
        <v>38.782926532613999</v>
      </c>
      <c r="R489">
        <v>40.794665672171</v>
      </c>
      <c r="S489">
        <v>37.547958178415399</v>
      </c>
      <c r="T489">
        <v>39.304826885931</v>
      </c>
      <c r="U489">
        <v>0</v>
      </c>
      <c r="V489">
        <v>0</v>
      </c>
      <c r="W489">
        <v>0</v>
      </c>
      <c r="X489">
        <v>1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</row>
    <row r="490" spans="1:32" hidden="1" x14ac:dyDescent="0.3">
      <c r="A490" t="s">
        <v>82</v>
      </c>
      <c r="B490" s="8">
        <v>45308</v>
      </c>
      <c r="C490">
        <v>0</v>
      </c>
      <c r="D490">
        <v>0</v>
      </c>
      <c r="E490">
        <v>34.729999999999997</v>
      </c>
      <c r="H490">
        <v>0</v>
      </c>
      <c r="I490" t="s">
        <v>35</v>
      </c>
      <c r="J490" t="s">
        <v>34</v>
      </c>
      <c r="K490" t="s">
        <v>34</v>
      </c>
      <c r="L490" t="s">
        <v>34</v>
      </c>
      <c r="M490" t="s">
        <v>34</v>
      </c>
      <c r="N490">
        <v>25.465531413958701</v>
      </c>
      <c r="O490">
        <v>-202.71110075351299</v>
      </c>
      <c r="P490">
        <v>36.770000000000003</v>
      </c>
      <c r="Q490">
        <v>38.725773320255001</v>
      </c>
      <c r="R490">
        <v>40.731335051055503</v>
      </c>
      <c r="S490">
        <v>36.608638785610303</v>
      </c>
      <c r="T490">
        <v>38.869129087270899</v>
      </c>
      <c r="U490">
        <v>0</v>
      </c>
      <c r="V490">
        <v>0</v>
      </c>
      <c r="W490">
        <v>0</v>
      </c>
      <c r="X490">
        <v>1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</row>
    <row r="491" spans="1:32" hidden="1" x14ac:dyDescent="0.3">
      <c r="A491" t="s">
        <v>82</v>
      </c>
      <c r="B491" s="8">
        <v>45309</v>
      </c>
      <c r="C491">
        <v>0</v>
      </c>
      <c r="D491">
        <v>0</v>
      </c>
      <c r="E491">
        <v>34.619999999999997</v>
      </c>
      <c r="H491">
        <v>0</v>
      </c>
      <c r="I491" t="s">
        <v>41</v>
      </c>
      <c r="J491" t="s">
        <v>54</v>
      </c>
      <c r="K491" t="s">
        <v>54</v>
      </c>
      <c r="L491" t="s">
        <v>54</v>
      </c>
      <c r="M491" t="s">
        <v>54</v>
      </c>
      <c r="N491">
        <v>25.1515530895091</v>
      </c>
      <c r="O491">
        <v>-164.96527177002599</v>
      </c>
      <c r="P491">
        <v>36.103999999999999</v>
      </c>
      <c r="Q491">
        <v>38.645428052967098</v>
      </c>
      <c r="R491">
        <v>40.666581036987601</v>
      </c>
      <c r="S491">
        <v>35.945759190406903</v>
      </c>
      <c r="T491">
        <v>38.464450126578498</v>
      </c>
      <c r="U491">
        <v>1</v>
      </c>
      <c r="V491">
        <v>0</v>
      </c>
      <c r="W491">
        <v>0</v>
      </c>
      <c r="X491">
        <v>1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</row>
    <row r="492" spans="1:32" hidden="1" x14ac:dyDescent="0.3">
      <c r="A492" t="s">
        <v>82</v>
      </c>
      <c r="B492" s="8">
        <v>45310</v>
      </c>
      <c r="C492">
        <v>0</v>
      </c>
      <c r="D492">
        <v>0</v>
      </c>
      <c r="E492">
        <v>34.58</v>
      </c>
      <c r="H492">
        <v>1</v>
      </c>
      <c r="I492" t="s">
        <v>41</v>
      </c>
      <c r="J492" t="s">
        <v>54</v>
      </c>
      <c r="K492" t="s">
        <v>54</v>
      </c>
      <c r="L492" t="s">
        <v>54</v>
      </c>
      <c r="M492" t="s">
        <v>54</v>
      </c>
      <c r="N492">
        <v>25.0306960808723</v>
      </c>
      <c r="O492">
        <v>-139.47673899455199</v>
      </c>
      <c r="P492">
        <v>35.515999999999998</v>
      </c>
      <c r="Q492">
        <v>38.586859146640499</v>
      </c>
      <c r="R492">
        <v>40.599443540538303</v>
      </c>
      <c r="S492">
        <v>35.490506126937902</v>
      </c>
      <c r="T492">
        <v>38.094502495475801</v>
      </c>
      <c r="U492">
        <v>1</v>
      </c>
      <c r="V492">
        <v>0</v>
      </c>
      <c r="W492">
        <v>0</v>
      </c>
      <c r="X492">
        <v>1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</row>
    <row r="493" spans="1:32" hidden="1" x14ac:dyDescent="0.3">
      <c r="A493" t="s">
        <v>82</v>
      </c>
      <c r="B493" s="8">
        <v>45313</v>
      </c>
      <c r="C493">
        <v>0</v>
      </c>
      <c r="D493">
        <v>1</v>
      </c>
      <c r="E493">
        <v>35</v>
      </c>
      <c r="F493">
        <v>32.990250263921901</v>
      </c>
      <c r="G493">
        <v>32.990250263921901</v>
      </c>
      <c r="H493">
        <v>1</v>
      </c>
      <c r="I493" t="s">
        <v>35</v>
      </c>
      <c r="J493" t="s">
        <v>43</v>
      </c>
      <c r="K493" t="s">
        <v>43</v>
      </c>
      <c r="L493" t="s">
        <v>43</v>
      </c>
      <c r="M493" t="s">
        <v>43</v>
      </c>
      <c r="N493">
        <v>28.8942395337702</v>
      </c>
      <c r="O493">
        <v>-110.41405269761501</v>
      </c>
      <c r="P493">
        <v>34.988</v>
      </c>
      <c r="Q493">
        <v>38.560850907307497</v>
      </c>
      <c r="R493">
        <v>40.525283939918303</v>
      </c>
      <c r="S493">
        <v>35.327004084625301</v>
      </c>
      <c r="T493">
        <v>37.7997879720971</v>
      </c>
      <c r="U493">
        <v>1</v>
      </c>
      <c r="V493">
        <v>0</v>
      </c>
      <c r="W493">
        <v>0</v>
      </c>
      <c r="X493">
        <v>1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1</v>
      </c>
      <c r="AF493">
        <v>0</v>
      </c>
    </row>
    <row r="494" spans="1:32" hidden="1" x14ac:dyDescent="0.3">
      <c r="A494" t="s">
        <v>82</v>
      </c>
      <c r="B494" s="8">
        <v>45314</v>
      </c>
      <c r="C494">
        <v>0</v>
      </c>
      <c r="D494">
        <v>0</v>
      </c>
      <c r="E494">
        <v>35.36</v>
      </c>
      <c r="F494">
        <v>32.990250263921901</v>
      </c>
      <c r="G494">
        <v>33.432375245070403</v>
      </c>
      <c r="H494">
        <v>1</v>
      </c>
      <c r="I494" t="s">
        <v>33</v>
      </c>
      <c r="J494" t="s">
        <v>34</v>
      </c>
      <c r="K494" t="s">
        <v>34</v>
      </c>
      <c r="L494" t="s">
        <v>34</v>
      </c>
      <c r="M494" t="s">
        <v>34</v>
      </c>
      <c r="N494">
        <v>32.123191825330103</v>
      </c>
      <c r="O494">
        <v>-89.706172486750106</v>
      </c>
      <c r="P494">
        <v>34.857999999999997</v>
      </c>
      <c r="Q494">
        <v>38.579273859735203</v>
      </c>
      <c r="R494">
        <v>40.449430767488302</v>
      </c>
      <c r="S494">
        <v>35.338002723083498</v>
      </c>
      <c r="T494">
        <v>37.5674272128498</v>
      </c>
      <c r="U494">
        <v>1</v>
      </c>
      <c r="V494">
        <v>1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</row>
    <row r="495" spans="1:32" hidden="1" x14ac:dyDescent="0.3">
      <c r="A495" t="s">
        <v>82</v>
      </c>
      <c r="B495" s="8">
        <v>45315</v>
      </c>
      <c r="C495">
        <v>0</v>
      </c>
      <c r="D495">
        <v>0</v>
      </c>
      <c r="E495">
        <v>34.44</v>
      </c>
      <c r="F495">
        <v>33.432375245070403</v>
      </c>
      <c r="G495">
        <v>33.432375245070403</v>
      </c>
      <c r="H495">
        <v>0</v>
      </c>
      <c r="I495" t="s">
        <v>35</v>
      </c>
      <c r="J495" t="s">
        <v>34</v>
      </c>
      <c r="K495" t="s">
        <v>44</v>
      </c>
      <c r="L495" t="s">
        <v>34</v>
      </c>
      <c r="M495" t="s">
        <v>34</v>
      </c>
      <c r="N495">
        <v>28.554555756602198</v>
      </c>
      <c r="O495">
        <v>-102.670146556916</v>
      </c>
      <c r="P495">
        <v>34.799999999999997</v>
      </c>
      <c r="Q495">
        <v>38.5957339872487</v>
      </c>
      <c r="R495">
        <v>40.369074638719702</v>
      </c>
      <c r="S495">
        <v>35.038668482055698</v>
      </c>
      <c r="T495">
        <v>37.269577002102203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</row>
    <row r="496" spans="1:32" hidden="1" x14ac:dyDescent="0.3">
      <c r="A496" t="s">
        <v>82</v>
      </c>
      <c r="B496" s="8">
        <v>45316</v>
      </c>
      <c r="C496">
        <v>0</v>
      </c>
      <c r="D496">
        <v>0</v>
      </c>
      <c r="E496">
        <v>34.49</v>
      </c>
      <c r="F496">
        <v>32.990250263921901</v>
      </c>
      <c r="G496">
        <v>32.990250263921901</v>
      </c>
      <c r="H496">
        <v>0</v>
      </c>
      <c r="I496" t="s">
        <v>35</v>
      </c>
      <c r="J496" t="s">
        <v>34</v>
      </c>
      <c r="K496" t="s">
        <v>34</v>
      </c>
      <c r="L496" t="s">
        <v>34</v>
      </c>
      <c r="M496" t="s">
        <v>34</v>
      </c>
      <c r="N496">
        <v>29.016096777428899</v>
      </c>
      <c r="O496">
        <v>-92.327452173324502</v>
      </c>
      <c r="P496">
        <v>34.774000000000001</v>
      </c>
      <c r="Q496">
        <v>38.608243158411</v>
      </c>
      <c r="R496">
        <v>40.293626605697803</v>
      </c>
      <c r="S496">
        <v>34.855778988037102</v>
      </c>
      <c r="T496">
        <v>37.004855382854302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</row>
    <row r="497" spans="1:32" hidden="1" x14ac:dyDescent="0.3">
      <c r="A497" t="s">
        <v>82</v>
      </c>
      <c r="B497" s="8">
        <v>45317</v>
      </c>
      <c r="C497">
        <v>0</v>
      </c>
      <c r="D497">
        <v>0</v>
      </c>
      <c r="E497">
        <v>34.21</v>
      </c>
      <c r="F497">
        <v>32.990250263921901</v>
      </c>
      <c r="G497">
        <v>32.990250263921901</v>
      </c>
      <c r="H497">
        <v>0</v>
      </c>
      <c r="I497" t="s">
        <v>35</v>
      </c>
      <c r="J497" t="s">
        <v>34</v>
      </c>
      <c r="K497" t="s">
        <v>34</v>
      </c>
      <c r="L497" t="s">
        <v>34</v>
      </c>
      <c r="M497" t="s">
        <v>34</v>
      </c>
      <c r="N497">
        <v>27.928046329873801</v>
      </c>
      <c r="O497">
        <v>-91.186591186590505</v>
      </c>
      <c r="P497">
        <v>34.700000000000003</v>
      </c>
      <c r="Q497">
        <v>38.615152329573299</v>
      </c>
      <c r="R497">
        <v>40.222455626867301</v>
      </c>
      <c r="S497">
        <v>34.640519325358099</v>
      </c>
      <c r="T497">
        <v>36.738678679725403</v>
      </c>
      <c r="U497">
        <v>1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</row>
    <row r="498" spans="1:32" hidden="1" x14ac:dyDescent="0.3">
      <c r="A498" t="s">
        <v>82</v>
      </c>
      <c r="B498" s="8">
        <v>45320</v>
      </c>
      <c r="C498">
        <v>0</v>
      </c>
      <c r="D498">
        <v>0</v>
      </c>
      <c r="E498">
        <v>34.65</v>
      </c>
      <c r="F498">
        <v>32.990250263921901</v>
      </c>
      <c r="G498">
        <v>32.990250263921901</v>
      </c>
      <c r="H498">
        <v>1</v>
      </c>
      <c r="I498" t="s">
        <v>35</v>
      </c>
      <c r="J498" t="s">
        <v>34</v>
      </c>
      <c r="K498" t="s">
        <v>34</v>
      </c>
      <c r="L498" t="s">
        <v>34</v>
      </c>
      <c r="M498" t="s">
        <v>34</v>
      </c>
      <c r="N498">
        <v>32.228706661506102</v>
      </c>
      <c r="O498">
        <v>-71.207253516098405</v>
      </c>
      <c r="P498">
        <v>34.630000000000003</v>
      </c>
      <c r="Q498">
        <v>38.593432270720903</v>
      </c>
      <c r="R498">
        <v>40.154503606481299</v>
      </c>
      <c r="S498">
        <v>34.643679550238701</v>
      </c>
      <c r="T498">
        <v>36.5397569007039</v>
      </c>
      <c r="U498">
        <v>1</v>
      </c>
      <c r="V498">
        <v>1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</row>
    <row r="499" spans="1:32" hidden="1" x14ac:dyDescent="0.3">
      <c r="A499" t="s">
        <v>82</v>
      </c>
      <c r="B499" s="8">
        <v>45321</v>
      </c>
      <c r="C499">
        <v>0</v>
      </c>
      <c r="D499">
        <v>0</v>
      </c>
      <c r="E499">
        <v>34.51</v>
      </c>
      <c r="F499">
        <v>32.990250263921901</v>
      </c>
      <c r="G499">
        <v>32.990250263921901</v>
      </c>
      <c r="H499">
        <v>0</v>
      </c>
      <c r="I499" t="s">
        <v>35</v>
      </c>
      <c r="J499" t="s">
        <v>34</v>
      </c>
      <c r="K499" t="s">
        <v>34</v>
      </c>
      <c r="L499" t="s">
        <v>34</v>
      </c>
      <c r="M499" t="s">
        <v>34</v>
      </c>
      <c r="N499">
        <v>31.5829315107712</v>
      </c>
      <c r="O499">
        <v>-68.770791562473704</v>
      </c>
      <c r="P499">
        <v>34.46</v>
      </c>
      <c r="Q499">
        <v>38.563367140755297</v>
      </c>
      <c r="R499">
        <v>40.079495226274297</v>
      </c>
      <c r="S499">
        <v>34.5991197001592</v>
      </c>
      <c r="T499">
        <v>36.346446719684501</v>
      </c>
      <c r="U499">
        <v>1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</row>
    <row r="500" spans="1:32" hidden="1" x14ac:dyDescent="0.3">
      <c r="A500" t="s">
        <v>82</v>
      </c>
      <c r="B500" s="8">
        <v>45322</v>
      </c>
      <c r="C500">
        <v>0</v>
      </c>
      <c r="D500">
        <v>0</v>
      </c>
      <c r="E500">
        <v>34.51</v>
      </c>
      <c r="F500">
        <v>32.990250263921901</v>
      </c>
      <c r="G500">
        <v>32.990250263921901</v>
      </c>
      <c r="H500">
        <v>0</v>
      </c>
      <c r="I500" t="s">
        <v>35</v>
      </c>
      <c r="J500" t="s">
        <v>34</v>
      </c>
      <c r="K500" t="s">
        <v>34</v>
      </c>
      <c r="L500" t="s">
        <v>34</v>
      </c>
      <c r="M500" t="s">
        <v>34</v>
      </c>
      <c r="N500">
        <v>31.5829315107712</v>
      </c>
      <c r="O500">
        <v>-63.602015113349701</v>
      </c>
      <c r="P500">
        <v>34.473999999999997</v>
      </c>
      <c r="Q500">
        <v>38.529539283962698</v>
      </c>
      <c r="R500">
        <v>40.011765120671598</v>
      </c>
      <c r="S500">
        <v>34.569413133439397</v>
      </c>
      <c r="T500">
        <v>36.171547032095503</v>
      </c>
      <c r="U500">
        <v>1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</row>
    <row r="501" spans="1:32" hidden="1" x14ac:dyDescent="0.3">
      <c r="A501" t="s">
        <v>82</v>
      </c>
      <c r="B501" s="8">
        <v>45323</v>
      </c>
      <c r="C501">
        <v>1</v>
      </c>
      <c r="D501">
        <v>0</v>
      </c>
      <c r="E501">
        <v>35.590000000000003</v>
      </c>
      <c r="F501">
        <v>32.990250263921901</v>
      </c>
      <c r="G501">
        <v>33.717519622871798</v>
      </c>
      <c r="H501">
        <v>1</v>
      </c>
      <c r="I501" t="s">
        <v>35</v>
      </c>
      <c r="J501" t="s">
        <v>34</v>
      </c>
      <c r="K501" t="s">
        <v>34</v>
      </c>
      <c r="L501" t="s">
        <v>34</v>
      </c>
      <c r="M501" t="s">
        <v>34</v>
      </c>
      <c r="N501">
        <v>41.9834590890501</v>
      </c>
      <c r="O501">
        <v>-23.892430492311799</v>
      </c>
      <c r="P501">
        <v>34.694000000000003</v>
      </c>
      <c r="Q501">
        <v>38.521470230505201</v>
      </c>
      <c r="R501">
        <v>39.954529807291898</v>
      </c>
      <c r="S501">
        <v>34.909608755626302</v>
      </c>
      <c r="T501">
        <v>36.116161600467301</v>
      </c>
      <c r="U501">
        <v>1</v>
      </c>
      <c r="V501">
        <v>1</v>
      </c>
      <c r="W501">
        <v>0</v>
      </c>
      <c r="X501">
        <v>0</v>
      </c>
      <c r="Y501">
        <v>0</v>
      </c>
      <c r="Z501">
        <v>1</v>
      </c>
      <c r="AA501">
        <v>0</v>
      </c>
      <c r="AB501">
        <v>1</v>
      </c>
      <c r="AC501">
        <v>0</v>
      </c>
      <c r="AD501">
        <v>0</v>
      </c>
      <c r="AE501">
        <v>0</v>
      </c>
      <c r="AF501">
        <v>0</v>
      </c>
    </row>
    <row r="502" spans="1:32" hidden="1" x14ac:dyDescent="0.3">
      <c r="A502" t="s">
        <v>83</v>
      </c>
      <c r="B502" s="8">
        <v>45295</v>
      </c>
      <c r="C502">
        <v>0</v>
      </c>
      <c r="D502">
        <v>0</v>
      </c>
      <c r="E502">
        <v>26.86</v>
      </c>
      <c r="F502">
        <v>26.6319831476955</v>
      </c>
      <c r="G502">
        <v>26.6319831476955</v>
      </c>
      <c r="H502">
        <v>0</v>
      </c>
      <c r="I502" t="s">
        <v>41</v>
      </c>
      <c r="J502" t="s">
        <v>34</v>
      </c>
      <c r="K502" t="s">
        <v>44</v>
      </c>
      <c r="L502" t="s">
        <v>34</v>
      </c>
      <c r="M502" t="s">
        <v>34</v>
      </c>
      <c r="N502">
        <v>58.985513521549301</v>
      </c>
      <c r="O502">
        <v>112.21122112212301</v>
      </c>
      <c r="P502">
        <v>26.771999999999998</v>
      </c>
      <c r="Q502">
        <v>25.9562137958218</v>
      </c>
      <c r="R502">
        <v>26.490033231184398</v>
      </c>
      <c r="S502">
        <v>26.764385107688899</v>
      </c>
      <c r="T502">
        <v>26.4634209302363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</row>
    <row r="503" spans="1:32" hidden="1" x14ac:dyDescent="0.3">
      <c r="A503" t="s">
        <v>83</v>
      </c>
      <c r="B503" s="8">
        <v>45296</v>
      </c>
      <c r="C503">
        <v>0</v>
      </c>
      <c r="D503">
        <v>0</v>
      </c>
      <c r="E503">
        <v>27.04</v>
      </c>
      <c r="F503">
        <v>26.6319831476955</v>
      </c>
      <c r="G503">
        <v>26.6319831476955</v>
      </c>
      <c r="H503">
        <v>1</v>
      </c>
      <c r="I503" t="s">
        <v>35</v>
      </c>
      <c r="J503" t="s">
        <v>34</v>
      </c>
      <c r="K503" t="s">
        <v>44</v>
      </c>
      <c r="L503" t="s">
        <v>34</v>
      </c>
      <c r="M503" t="s">
        <v>34</v>
      </c>
      <c r="N503">
        <v>61.5033409850491</v>
      </c>
      <c r="O503">
        <v>139.75259110666201</v>
      </c>
      <c r="P503">
        <v>26.87</v>
      </c>
      <c r="Q503">
        <v>25.997386204178198</v>
      </c>
      <c r="R503">
        <v>26.4940042677304</v>
      </c>
      <c r="S503">
        <v>26.856256738459301</v>
      </c>
      <c r="T503">
        <v>26.518333222594801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</row>
    <row r="504" spans="1:32" hidden="1" x14ac:dyDescent="0.3">
      <c r="A504" t="s">
        <v>83</v>
      </c>
      <c r="B504" s="8">
        <v>45299</v>
      </c>
      <c r="C504">
        <v>0</v>
      </c>
      <c r="D504">
        <v>0</v>
      </c>
      <c r="E504">
        <v>27.29</v>
      </c>
      <c r="F504">
        <v>26.6319831476955</v>
      </c>
      <c r="G504">
        <v>27.183966295390999</v>
      </c>
      <c r="H504">
        <v>1</v>
      </c>
      <c r="I504" t="s">
        <v>35</v>
      </c>
      <c r="J504" t="s">
        <v>34</v>
      </c>
      <c r="K504" t="s">
        <v>44</v>
      </c>
      <c r="L504" t="s">
        <v>34</v>
      </c>
      <c r="M504" t="s">
        <v>34</v>
      </c>
      <c r="N504">
        <v>64.740861791567895</v>
      </c>
      <c r="O504">
        <v>169.071209224184</v>
      </c>
      <c r="P504">
        <v>27.018000000000001</v>
      </c>
      <c r="Q504">
        <v>26.041974379188002</v>
      </c>
      <c r="R504">
        <v>26.502192304562101</v>
      </c>
      <c r="S504">
        <v>27.000837825639501</v>
      </c>
      <c r="T504">
        <v>26.591825296633399</v>
      </c>
      <c r="U504">
        <v>0</v>
      </c>
      <c r="V504">
        <v>0</v>
      </c>
      <c r="W504">
        <v>0</v>
      </c>
      <c r="X504">
        <v>0</v>
      </c>
      <c r="Y504">
        <v>1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</row>
    <row r="505" spans="1:32" hidden="1" x14ac:dyDescent="0.3">
      <c r="A505" t="s">
        <v>83</v>
      </c>
      <c r="B505" s="8">
        <v>45300</v>
      </c>
      <c r="C505">
        <v>0</v>
      </c>
      <c r="D505">
        <v>0</v>
      </c>
      <c r="E505">
        <v>27.14</v>
      </c>
      <c r="F505">
        <v>27.183966295390999</v>
      </c>
      <c r="G505">
        <v>26.6319831476955</v>
      </c>
      <c r="H505">
        <v>0</v>
      </c>
      <c r="I505" t="s">
        <v>35</v>
      </c>
      <c r="J505" t="s">
        <v>36</v>
      </c>
      <c r="K505" t="s">
        <v>50</v>
      </c>
      <c r="L505" t="s">
        <v>51</v>
      </c>
      <c r="M505" t="s">
        <v>52</v>
      </c>
      <c r="N505">
        <v>61.404117284822497</v>
      </c>
      <c r="O505">
        <v>114.850427350435</v>
      </c>
      <c r="P505">
        <v>27.044</v>
      </c>
      <c r="Q505">
        <v>26.0754433582972</v>
      </c>
      <c r="R505">
        <v>26.511527276002699</v>
      </c>
      <c r="S505">
        <v>27.047225217093001</v>
      </c>
      <c r="T505">
        <v>26.644032411239699</v>
      </c>
      <c r="U505">
        <v>0</v>
      </c>
      <c r="V505">
        <v>0</v>
      </c>
      <c r="W505">
        <v>0</v>
      </c>
      <c r="X505">
        <v>-1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</row>
    <row r="506" spans="1:32" hidden="1" x14ac:dyDescent="0.3">
      <c r="A506" t="s">
        <v>83</v>
      </c>
      <c r="B506" s="8">
        <v>45301</v>
      </c>
      <c r="C506">
        <v>0</v>
      </c>
      <c r="D506">
        <v>0</v>
      </c>
      <c r="E506">
        <v>27.34</v>
      </c>
      <c r="F506">
        <v>26.6319831476955</v>
      </c>
      <c r="G506">
        <v>27.183966295390999</v>
      </c>
      <c r="H506">
        <v>1</v>
      </c>
      <c r="I506" t="s">
        <v>35</v>
      </c>
      <c r="J506" t="s">
        <v>36</v>
      </c>
      <c r="K506" t="s">
        <v>44</v>
      </c>
      <c r="L506" t="s">
        <v>36</v>
      </c>
      <c r="M506" t="s">
        <v>36</v>
      </c>
      <c r="N506">
        <v>64.063630188332198</v>
      </c>
      <c r="O506">
        <v>134.50721447787299</v>
      </c>
      <c r="P506">
        <v>27.134</v>
      </c>
      <c r="Q506">
        <v>26.124199999999998</v>
      </c>
      <c r="R506">
        <v>26.518117017574401</v>
      </c>
      <c r="S506">
        <v>27.144816811395401</v>
      </c>
      <c r="T506">
        <v>26.710315038740699</v>
      </c>
      <c r="U506">
        <v>0</v>
      </c>
      <c r="V506">
        <v>0</v>
      </c>
      <c r="W506">
        <v>1</v>
      </c>
      <c r="X506">
        <v>-1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</row>
    <row r="507" spans="1:32" hidden="1" x14ac:dyDescent="0.3">
      <c r="A507" t="s">
        <v>83</v>
      </c>
      <c r="B507" s="8">
        <v>45302</v>
      </c>
      <c r="C507">
        <v>0</v>
      </c>
      <c r="D507">
        <v>0</v>
      </c>
      <c r="E507">
        <v>26.5</v>
      </c>
      <c r="F507">
        <v>27.183966295390999</v>
      </c>
      <c r="G507">
        <v>25.5710562191367</v>
      </c>
      <c r="H507">
        <v>0</v>
      </c>
      <c r="I507" t="s">
        <v>35</v>
      </c>
      <c r="J507" t="s">
        <v>34</v>
      </c>
      <c r="K507" t="s">
        <v>50</v>
      </c>
      <c r="L507" t="s">
        <v>51</v>
      </c>
      <c r="M507" t="s">
        <v>52</v>
      </c>
      <c r="N507">
        <v>48.841268614581402</v>
      </c>
      <c r="O507">
        <v>-34.421122516720899</v>
      </c>
      <c r="P507">
        <v>27.062000000000001</v>
      </c>
      <c r="Q507">
        <v>26.151800000000001</v>
      </c>
      <c r="R507">
        <v>26.519047578677799</v>
      </c>
      <c r="S507">
        <v>26.9298778742636</v>
      </c>
      <c r="T507">
        <v>26.690285035051101</v>
      </c>
      <c r="U507">
        <v>0</v>
      </c>
      <c r="V507">
        <v>0</v>
      </c>
      <c r="W507">
        <v>1</v>
      </c>
      <c r="X507">
        <v>0</v>
      </c>
      <c r="Y507">
        <v>0</v>
      </c>
      <c r="Z507">
        <v>0</v>
      </c>
      <c r="AA507">
        <v>-1</v>
      </c>
      <c r="AB507">
        <v>-1</v>
      </c>
      <c r="AC507">
        <v>-1</v>
      </c>
      <c r="AD507">
        <v>0</v>
      </c>
      <c r="AE507">
        <v>-1</v>
      </c>
      <c r="AF507">
        <v>0</v>
      </c>
    </row>
    <row r="508" spans="1:32" hidden="1" x14ac:dyDescent="0.3">
      <c r="A508" t="s">
        <v>83</v>
      </c>
      <c r="B508" s="8">
        <v>45303</v>
      </c>
      <c r="C508">
        <v>0</v>
      </c>
      <c r="D508">
        <v>0</v>
      </c>
      <c r="E508">
        <v>26.74</v>
      </c>
      <c r="F508">
        <v>25.5710562191367</v>
      </c>
      <c r="G508">
        <v>26.6319831476955</v>
      </c>
      <c r="H508">
        <v>1</v>
      </c>
      <c r="I508" t="s">
        <v>35</v>
      </c>
      <c r="J508" t="s">
        <v>34</v>
      </c>
      <c r="K508" t="s">
        <v>44</v>
      </c>
      <c r="L508" t="s">
        <v>34</v>
      </c>
      <c r="M508" t="s">
        <v>34</v>
      </c>
      <c r="N508">
        <v>52.3267434196528</v>
      </c>
      <c r="O508">
        <v>18.470790378011301</v>
      </c>
      <c r="P508">
        <v>27.001999999999999</v>
      </c>
      <c r="Q508">
        <v>26.183399999999999</v>
      </c>
      <c r="R508">
        <v>26.520351270849201</v>
      </c>
      <c r="S508">
        <v>26.866585249509001</v>
      </c>
      <c r="T508">
        <v>26.6950197936177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-1</v>
      </c>
      <c r="AA508">
        <v>-1</v>
      </c>
      <c r="AB508">
        <v>-1</v>
      </c>
      <c r="AC508">
        <v>-1</v>
      </c>
      <c r="AD508">
        <v>-1</v>
      </c>
      <c r="AE508">
        <v>0</v>
      </c>
      <c r="AF508">
        <v>0</v>
      </c>
    </row>
    <row r="509" spans="1:32" hidden="1" x14ac:dyDescent="0.3">
      <c r="A509" t="s">
        <v>83</v>
      </c>
      <c r="B509" s="8">
        <v>45307</v>
      </c>
      <c r="C509">
        <v>0</v>
      </c>
      <c r="D509">
        <v>0</v>
      </c>
      <c r="E509">
        <v>26.28</v>
      </c>
      <c r="F509">
        <v>26.6319831476955</v>
      </c>
      <c r="G509">
        <v>25.3725943930311</v>
      </c>
      <c r="H509">
        <v>0</v>
      </c>
      <c r="I509" t="s">
        <v>35</v>
      </c>
      <c r="J509" t="s">
        <v>34</v>
      </c>
      <c r="K509" t="s">
        <v>50</v>
      </c>
      <c r="L509" t="s">
        <v>51</v>
      </c>
      <c r="M509" t="s">
        <v>34</v>
      </c>
      <c r="N509">
        <v>45.875358876763599</v>
      </c>
      <c r="O509">
        <v>-72.8844966028377</v>
      </c>
      <c r="P509">
        <v>26.8</v>
      </c>
      <c r="Q509">
        <v>26.201000000000001</v>
      </c>
      <c r="R509">
        <v>26.5175066677606</v>
      </c>
      <c r="S509">
        <v>26.671056833005998</v>
      </c>
      <c r="T509">
        <v>26.655494098987401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-1</v>
      </c>
      <c r="AC509">
        <v>-1</v>
      </c>
      <c r="AD509">
        <v>-1</v>
      </c>
      <c r="AE509">
        <v>0</v>
      </c>
      <c r="AF509">
        <v>0</v>
      </c>
    </row>
    <row r="510" spans="1:32" hidden="1" x14ac:dyDescent="0.3">
      <c r="A510" t="s">
        <v>83</v>
      </c>
      <c r="B510" s="8">
        <v>45308</v>
      </c>
      <c r="C510">
        <v>0</v>
      </c>
      <c r="D510">
        <v>0</v>
      </c>
      <c r="E510">
        <v>25.94</v>
      </c>
      <c r="F510">
        <v>25.3725943930311</v>
      </c>
      <c r="G510">
        <v>25.3725943930311</v>
      </c>
      <c r="H510">
        <v>0</v>
      </c>
      <c r="I510" t="s">
        <v>41</v>
      </c>
      <c r="J510" t="s">
        <v>42</v>
      </c>
      <c r="K510" t="s">
        <v>42</v>
      </c>
      <c r="L510" t="s">
        <v>42</v>
      </c>
      <c r="M510" t="s">
        <v>42</v>
      </c>
      <c r="N510">
        <v>41.775605396099699</v>
      </c>
      <c r="O510">
        <v>-128.73962555490999</v>
      </c>
      <c r="P510">
        <v>26.56</v>
      </c>
      <c r="Q510">
        <v>26.2042</v>
      </c>
      <c r="R510">
        <v>26.511794720297299</v>
      </c>
      <c r="S510">
        <v>26.427371222003998</v>
      </c>
      <c r="T510">
        <v>26.587351803845699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-1</v>
      </c>
      <c r="AC510">
        <v>-1</v>
      </c>
      <c r="AD510">
        <v>0</v>
      </c>
      <c r="AE510">
        <v>0</v>
      </c>
      <c r="AF510">
        <v>-1</v>
      </c>
    </row>
    <row r="511" spans="1:32" hidden="1" x14ac:dyDescent="0.3">
      <c r="A511" t="s">
        <v>83</v>
      </c>
      <c r="B511" s="8">
        <v>45309</v>
      </c>
      <c r="C511">
        <v>0</v>
      </c>
      <c r="D511">
        <v>0</v>
      </c>
      <c r="E511">
        <v>25.65</v>
      </c>
      <c r="H511">
        <v>0</v>
      </c>
      <c r="I511" t="s">
        <v>35</v>
      </c>
      <c r="J511" t="s">
        <v>42</v>
      </c>
      <c r="K511" t="s">
        <v>42</v>
      </c>
      <c r="L511" t="s">
        <v>42</v>
      </c>
      <c r="M511" t="s">
        <v>42</v>
      </c>
      <c r="N511">
        <v>38.606461016087003</v>
      </c>
      <c r="O511">
        <v>-163.55555555555401</v>
      </c>
      <c r="P511">
        <v>26.222000000000001</v>
      </c>
      <c r="Q511">
        <v>26.2028</v>
      </c>
      <c r="R511">
        <v>26.5040491006467</v>
      </c>
      <c r="S511">
        <v>26.168247481336</v>
      </c>
      <c r="T511">
        <v>26.4980802034795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</row>
    <row r="512" spans="1:32" hidden="1" x14ac:dyDescent="0.3">
      <c r="A512" t="s">
        <v>83</v>
      </c>
      <c r="B512" s="8">
        <v>45310</v>
      </c>
      <c r="C512">
        <v>0</v>
      </c>
      <c r="D512">
        <v>0</v>
      </c>
      <c r="E512">
        <v>25.6</v>
      </c>
      <c r="H512">
        <v>0</v>
      </c>
      <c r="I512" t="s">
        <v>41</v>
      </c>
      <c r="J512" t="s">
        <v>34</v>
      </c>
      <c r="K512" t="s">
        <v>34</v>
      </c>
      <c r="L512" t="s">
        <v>34</v>
      </c>
      <c r="M512" t="s">
        <v>34</v>
      </c>
      <c r="N512">
        <v>38.070218392737701</v>
      </c>
      <c r="O512">
        <v>-147.20893141945501</v>
      </c>
      <c r="P512">
        <v>26.042000000000002</v>
      </c>
      <c r="Q512">
        <v>26.209</v>
      </c>
      <c r="R512">
        <v>26.497026267974999</v>
      </c>
      <c r="S512">
        <v>25.978831654223999</v>
      </c>
      <c r="T512">
        <v>26.412548755529102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</row>
    <row r="513" spans="1:32" hidden="1" x14ac:dyDescent="0.3">
      <c r="A513" t="s">
        <v>83</v>
      </c>
      <c r="B513" s="8">
        <v>45313</v>
      </c>
      <c r="C513">
        <v>0</v>
      </c>
      <c r="D513">
        <v>0</v>
      </c>
      <c r="E513">
        <v>25.59</v>
      </c>
      <c r="H513">
        <v>0</v>
      </c>
      <c r="I513" t="s">
        <v>35</v>
      </c>
      <c r="J513" t="s">
        <v>34</v>
      </c>
      <c r="K513" t="s">
        <v>34</v>
      </c>
      <c r="L513" t="s">
        <v>34</v>
      </c>
      <c r="M513" t="s">
        <v>34</v>
      </c>
      <c r="N513">
        <v>37.956663970317301</v>
      </c>
      <c r="O513">
        <v>-136.827440792196</v>
      </c>
      <c r="P513">
        <v>25.812000000000001</v>
      </c>
      <c r="Q513">
        <v>26.2196</v>
      </c>
      <c r="R513">
        <v>26.489953435303299</v>
      </c>
      <c r="S513">
        <v>25.849221102815999</v>
      </c>
      <c r="T513">
        <v>26.334210778812</v>
      </c>
      <c r="U513">
        <v>1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</row>
    <row r="514" spans="1:32" hidden="1" x14ac:dyDescent="0.3">
      <c r="A514" t="s">
        <v>83</v>
      </c>
      <c r="B514" s="8">
        <v>45314</v>
      </c>
      <c r="C514">
        <v>0</v>
      </c>
      <c r="D514">
        <v>0</v>
      </c>
      <c r="E514">
        <v>25.68</v>
      </c>
      <c r="H514">
        <v>1</v>
      </c>
      <c r="I514" t="s">
        <v>35</v>
      </c>
      <c r="J514" t="s">
        <v>34</v>
      </c>
      <c r="K514" t="s">
        <v>34</v>
      </c>
      <c r="L514" t="s">
        <v>34</v>
      </c>
      <c r="M514" t="s">
        <v>34</v>
      </c>
      <c r="N514">
        <v>39.699930102409297</v>
      </c>
      <c r="O514">
        <v>-115.399863048255</v>
      </c>
      <c r="P514">
        <v>25.692</v>
      </c>
      <c r="Q514">
        <v>26.233599999999999</v>
      </c>
      <c r="R514">
        <v>26.4788071431798</v>
      </c>
      <c r="S514">
        <v>25.792814068544001</v>
      </c>
      <c r="T514">
        <v>26.271904990353701</v>
      </c>
      <c r="U514">
        <v>1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</row>
    <row r="515" spans="1:32" hidden="1" x14ac:dyDescent="0.3">
      <c r="A515" t="s">
        <v>83</v>
      </c>
      <c r="B515" s="8">
        <v>45315</v>
      </c>
      <c r="C515">
        <v>0</v>
      </c>
      <c r="D515">
        <v>0</v>
      </c>
      <c r="E515">
        <v>25.18</v>
      </c>
      <c r="H515">
        <v>0</v>
      </c>
      <c r="I515" t="s">
        <v>35</v>
      </c>
      <c r="J515" t="s">
        <v>34</v>
      </c>
      <c r="K515" t="s">
        <v>34</v>
      </c>
      <c r="L515" t="s">
        <v>34</v>
      </c>
      <c r="M515" t="s">
        <v>34</v>
      </c>
      <c r="N515">
        <v>33.986609769777402</v>
      </c>
      <c r="O515">
        <v>-159.38139059304399</v>
      </c>
      <c r="P515">
        <v>25.54</v>
      </c>
      <c r="Q515">
        <v>26.2408</v>
      </c>
      <c r="R515">
        <v>26.4645285395199</v>
      </c>
      <c r="S515">
        <v>25.588542712362699</v>
      </c>
      <c r="T515">
        <v>26.167914038891499</v>
      </c>
      <c r="U515">
        <v>0</v>
      </c>
      <c r="V515">
        <v>0</v>
      </c>
      <c r="W515">
        <v>0</v>
      </c>
      <c r="X515">
        <v>1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</row>
    <row r="516" spans="1:32" hidden="1" x14ac:dyDescent="0.3">
      <c r="A516" t="s">
        <v>83</v>
      </c>
      <c r="B516" s="8">
        <v>45316</v>
      </c>
      <c r="C516">
        <v>0</v>
      </c>
      <c r="D516">
        <v>1</v>
      </c>
      <c r="E516">
        <v>25.56</v>
      </c>
      <c r="F516">
        <v>24.626681104777798</v>
      </c>
      <c r="G516">
        <v>24.626681104777798</v>
      </c>
      <c r="H516">
        <v>1</v>
      </c>
      <c r="I516" t="s">
        <v>35</v>
      </c>
      <c r="J516" t="s">
        <v>43</v>
      </c>
      <c r="K516" t="s">
        <v>43</v>
      </c>
      <c r="L516" t="s">
        <v>43</v>
      </c>
      <c r="M516" t="s">
        <v>43</v>
      </c>
      <c r="N516">
        <v>40.942778657114999</v>
      </c>
      <c r="O516">
        <v>-96.459632785730605</v>
      </c>
      <c r="P516">
        <v>25.521999999999998</v>
      </c>
      <c r="Q516">
        <v>26.251999999999999</v>
      </c>
      <c r="R516">
        <v>26.4527822473963</v>
      </c>
      <c r="S516">
        <v>25.579028474908501</v>
      </c>
      <c r="T516">
        <v>26.110017463758901</v>
      </c>
      <c r="U516">
        <v>1</v>
      </c>
      <c r="V516">
        <v>0</v>
      </c>
      <c r="W516">
        <v>0</v>
      </c>
      <c r="X516">
        <v>1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1</v>
      </c>
      <c r="AF516">
        <v>0</v>
      </c>
    </row>
    <row r="517" spans="1:32" hidden="1" x14ac:dyDescent="0.3">
      <c r="A517" t="s">
        <v>83</v>
      </c>
      <c r="B517" s="8">
        <v>45317</v>
      </c>
      <c r="C517">
        <v>0</v>
      </c>
      <c r="D517">
        <v>0</v>
      </c>
      <c r="E517">
        <v>25.82</v>
      </c>
      <c r="F517">
        <v>24.626681104777798</v>
      </c>
      <c r="G517">
        <v>24.9133467401508</v>
      </c>
      <c r="H517">
        <v>1</v>
      </c>
      <c r="I517" t="s">
        <v>35</v>
      </c>
      <c r="J517" t="s">
        <v>34</v>
      </c>
      <c r="K517" t="s">
        <v>34</v>
      </c>
      <c r="L517" t="s">
        <v>34</v>
      </c>
      <c r="M517" t="s">
        <v>34</v>
      </c>
      <c r="N517">
        <v>45.197879694101303</v>
      </c>
      <c r="O517">
        <v>-60.616255922839898</v>
      </c>
      <c r="P517">
        <v>25.565999999999999</v>
      </c>
      <c r="Q517">
        <v>26.272200000000002</v>
      </c>
      <c r="R517">
        <v>26.442579152017402</v>
      </c>
      <c r="S517">
        <v>25.659352316605599</v>
      </c>
      <c r="T517">
        <v>26.082396752924801</v>
      </c>
      <c r="U517">
        <v>1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</row>
    <row r="518" spans="1:32" hidden="1" x14ac:dyDescent="0.3">
      <c r="A518" t="s">
        <v>83</v>
      </c>
      <c r="B518" s="8">
        <v>45320</v>
      </c>
      <c r="C518">
        <v>0</v>
      </c>
      <c r="D518">
        <v>0</v>
      </c>
      <c r="E518">
        <v>26.09</v>
      </c>
      <c r="F518">
        <v>24.9133467401508</v>
      </c>
      <c r="G518">
        <v>26.026659447611099</v>
      </c>
      <c r="H518">
        <v>1</v>
      </c>
      <c r="I518" t="s">
        <v>35</v>
      </c>
      <c r="J518" t="s">
        <v>34</v>
      </c>
      <c r="K518" t="s">
        <v>44</v>
      </c>
      <c r="L518" t="s">
        <v>34</v>
      </c>
      <c r="M518" t="s">
        <v>34</v>
      </c>
      <c r="N518">
        <v>49.284398898656498</v>
      </c>
      <c r="O518">
        <v>-27.568922305763099</v>
      </c>
      <c r="P518">
        <v>25.666</v>
      </c>
      <c r="Q518">
        <v>26.2746</v>
      </c>
      <c r="R518">
        <v>26.433628777940601</v>
      </c>
      <c r="S518">
        <v>25.802901544403799</v>
      </c>
      <c r="T518">
        <v>26.083120871693801</v>
      </c>
      <c r="U518">
        <v>1</v>
      </c>
      <c r="V518">
        <v>0</v>
      </c>
      <c r="W518">
        <v>0</v>
      </c>
      <c r="X518">
        <v>0</v>
      </c>
      <c r="Y518">
        <v>0</v>
      </c>
      <c r="Z518">
        <v>1</v>
      </c>
      <c r="AA518">
        <v>1</v>
      </c>
      <c r="AB518">
        <v>1</v>
      </c>
      <c r="AC518">
        <v>1</v>
      </c>
      <c r="AD518">
        <v>0</v>
      </c>
      <c r="AE518">
        <v>0</v>
      </c>
      <c r="AF518">
        <v>0</v>
      </c>
    </row>
    <row r="519" spans="1:32" hidden="1" x14ac:dyDescent="0.3">
      <c r="A519" t="s">
        <v>83</v>
      </c>
      <c r="B519" s="8">
        <v>45321</v>
      </c>
      <c r="C519">
        <v>0</v>
      </c>
      <c r="D519">
        <v>0</v>
      </c>
      <c r="E519">
        <v>26.12</v>
      </c>
      <c r="F519">
        <v>26.026659447611099</v>
      </c>
      <c r="G519">
        <v>26.026659447611099</v>
      </c>
      <c r="H519">
        <v>1</v>
      </c>
      <c r="I519" t="s">
        <v>33</v>
      </c>
      <c r="J519" t="s">
        <v>45</v>
      </c>
      <c r="K519" t="s">
        <v>50</v>
      </c>
      <c r="L519" t="s">
        <v>45</v>
      </c>
      <c r="M519" t="s">
        <v>45</v>
      </c>
      <c r="N519">
        <v>49.732919113978802</v>
      </c>
      <c r="O519">
        <v>-21.9018884791587</v>
      </c>
      <c r="P519">
        <v>25.754000000000001</v>
      </c>
      <c r="Q519">
        <v>26.282</v>
      </c>
      <c r="R519">
        <v>26.426384863030101</v>
      </c>
      <c r="S519">
        <v>25.908601029602501</v>
      </c>
      <c r="T519">
        <v>26.086633169627699</v>
      </c>
      <c r="U519">
        <v>1</v>
      </c>
      <c r="V519">
        <v>0</v>
      </c>
      <c r="W519">
        <v>0</v>
      </c>
      <c r="X519">
        <v>0</v>
      </c>
      <c r="Y519">
        <v>0</v>
      </c>
      <c r="Z519">
        <v>1</v>
      </c>
      <c r="AA519">
        <v>1</v>
      </c>
      <c r="AB519">
        <v>1</v>
      </c>
      <c r="AC519">
        <v>1</v>
      </c>
      <c r="AD519">
        <v>0</v>
      </c>
      <c r="AE519">
        <v>0</v>
      </c>
      <c r="AF519">
        <v>0</v>
      </c>
    </row>
    <row r="520" spans="1:32" hidden="1" x14ac:dyDescent="0.3">
      <c r="A520" t="s">
        <v>83</v>
      </c>
      <c r="B520" s="8">
        <v>45322</v>
      </c>
      <c r="C520">
        <v>0</v>
      </c>
      <c r="D520">
        <v>0</v>
      </c>
      <c r="E520">
        <v>25.97</v>
      </c>
      <c r="F520">
        <v>26.026659447611099</v>
      </c>
      <c r="G520">
        <v>25.009304951935601</v>
      </c>
      <c r="H520">
        <v>0</v>
      </c>
      <c r="I520" t="s">
        <v>35</v>
      </c>
      <c r="J520" t="s">
        <v>45</v>
      </c>
      <c r="K520" t="s">
        <v>50</v>
      </c>
      <c r="L520" t="s">
        <v>45</v>
      </c>
      <c r="M520" t="s">
        <v>45</v>
      </c>
      <c r="N520">
        <v>47.472260197866298</v>
      </c>
      <c r="O520">
        <v>-34.361851332397599</v>
      </c>
      <c r="P520">
        <v>25.911999999999999</v>
      </c>
      <c r="Q520">
        <v>26.286000000000001</v>
      </c>
      <c r="R520">
        <v>26.420774276217902</v>
      </c>
      <c r="S520">
        <v>25.929067353068302</v>
      </c>
      <c r="T520">
        <v>26.0755252487108</v>
      </c>
      <c r="U520">
        <v>0</v>
      </c>
      <c r="V520">
        <v>0</v>
      </c>
      <c r="W520">
        <v>1</v>
      </c>
      <c r="X520">
        <v>0</v>
      </c>
      <c r="Y520">
        <v>0</v>
      </c>
      <c r="Z520">
        <v>0</v>
      </c>
      <c r="AA520">
        <v>0</v>
      </c>
      <c r="AB520">
        <v>1</v>
      </c>
      <c r="AC520">
        <v>1</v>
      </c>
      <c r="AD520">
        <v>0</v>
      </c>
      <c r="AE520">
        <v>0</v>
      </c>
      <c r="AF520">
        <v>0</v>
      </c>
    </row>
    <row r="521" spans="1:32" hidden="1" x14ac:dyDescent="0.3">
      <c r="A521" t="s">
        <v>83</v>
      </c>
      <c r="B521" s="8">
        <v>45323</v>
      </c>
      <c r="C521">
        <v>1</v>
      </c>
      <c r="D521">
        <v>0</v>
      </c>
      <c r="E521">
        <v>26.35</v>
      </c>
      <c r="F521">
        <v>25.3672117410831</v>
      </c>
      <c r="G521">
        <v>25.3672117410831</v>
      </c>
      <c r="H521">
        <v>1</v>
      </c>
      <c r="I521" t="s">
        <v>35</v>
      </c>
      <c r="J521" t="s">
        <v>45</v>
      </c>
      <c r="K521" t="s">
        <v>45</v>
      </c>
      <c r="L521" t="s">
        <v>45</v>
      </c>
      <c r="M521" t="s">
        <v>45</v>
      </c>
      <c r="N521">
        <v>53.267686564641799</v>
      </c>
      <c r="O521">
        <v>13.932556562481601</v>
      </c>
      <c r="P521">
        <v>26.07</v>
      </c>
      <c r="Q521">
        <v>26.291399999999999</v>
      </c>
      <c r="R521">
        <v>26.414874918703202</v>
      </c>
      <c r="S521">
        <v>26.069378235378899</v>
      </c>
      <c r="T521">
        <v>26.1016657012146</v>
      </c>
      <c r="U521">
        <v>0</v>
      </c>
      <c r="V521">
        <v>0</v>
      </c>
      <c r="W521">
        <v>1</v>
      </c>
      <c r="X521">
        <v>0</v>
      </c>
      <c r="Y521">
        <v>0</v>
      </c>
      <c r="Z521">
        <v>0</v>
      </c>
      <c r="AA521">
        <v>0</v>
      </c>
      <c r="AB521">
        <v>1</v>
      </c>
      <c r="AC521">
        <v>1</v>
      </c>
      <c r="AD521">
        <v>1</v>
      </c>
      <c r="AE521">
        <v>0</v>
      </c>
      <c r="AF521">
        <v>0</v>
      </c>
    </row>
    <row r="522" spans="1:32" x14ac:dyDescent="0.3">
      <c r="A522" t="s">
        <v>84</v>
      </c>
      <c r="B522" s="8">
        <v>45295</v>
      </c>
      <c r="C522">
        <v>0</v>
      </c>
      <c r="D522">
        <v>0</v>
      </c>
      <c r="E522">
        <v>19.66</v>
      </c>
      <c r="F522">
        <v>18.522325516452302</v>
      </c>
      <c r="G522">
        <v>18.625016550991401</v>
      </c>
      <c r="H522">
        <v>1</v>
      </c>
      <c r="I522" t="s">
        <v>35</v>
      </c>
      <c r="J522" t="s">
        <v>34</v>
      </c>
      <c r="K522" t="s">
        <v>44</v>
      </c>
      <c r="L522" t="s">
        <v>47</v>
      </c>
      <c r="M522" t="s">
        <v>34</v>
      </c>
      <c r="N522">
        <v>58.4622882913499</v>
      </c>
      <c r="O522">
        <v>31.002614234688799</v>
      </c>
      <c r="P522">
        <v>19.850000000000001</v>
      </c>
      <c r="Q522">
        <v>17.748094903339201</v>
      </c>
      <c r="R522">
        <v>19.225529345230701</v>
      </c>
      <c r="S522">
        <v>19.7629239525148</v>
      </c>
      <c r="T522">
        <v>19.307460510706299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-1</v>
      </c>
      <c r="AC522">
        <v>-1</v>
      </c>
      <c r="AD522">
        <v>0</v>
      </c>
      <c r="AE522">
        <v>0</v>
      </c>
      <c r="AF522">
        <v>0</v>
      </c>
    </row>
    <row r="523" spans="1:32" x14ac:dyDescent="0.3">
      <c r="A523" t="s">
        <v>84</v>
      </c>
      <c r="B523" s="8">
        <v>45296</v>
      </c>
      <c r="C523">
        <v>0</v>
      </c>
      <c r="D523">
        <v>0</v>
      </c>
      <c r="E523">
        <v>19.63</v>
      </c>
      <c r="F523">
        <v>18.625016550991401</v>
      </c>
      <c r="G523">
        <v>18.625016550991401</v>
      </c>
      <c r="H523">
        <v>1</v>
      </c>
      <c r="I523" t="s">
        <v>35</v>
      </c>
      <c r="J523" t="s">
        <v>34</v>
      </c>
      <c r="K523" t="s">
        <v>44</v>
      </c>
      <c r="L523" t="s">
        <v>47</v>
      </c>
      <c r="M523" t="s">
        <v>34</v>
      </c>
      <c r="N523">
        <v>57.996869461872301</v>
      </c>
      <c r="O523">
        <v>20.248426067716998</v>
      </c>
      <c r="P523">
        <v>19.739999999999998</v>
      </c>
      <c r="Q523">
        <v>17.807456239015799</v>
      </c>
      <c r="R523">
        <v>19.223840810642798</v>
      </c>
      <c r="S523">
        <v>19.718615968343201</v>
      </c>
      <c r="T523">
        <v>19.338178557305699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-1</v>
      </c>
      <c r="AC523">
        <v>-1</v>
      </c>
      <c r="AD523">
        <v>0</v>
      </c>
      <c r="AE523">
        <v>0</v>
      </c>
      <c r="AF523">
        <v>0</v>
      </c>
    </row>
    <row r="524" spans="1:32" x14ac:dyDescent="0.3">
      <c r="A524" t="s">
        <v>84</v>
      </c>
      <c r="B524" s="8">
        <v>45299</v>
      </c>
      <c r="C524">
        <v>0</v>
      </c>
      <c r="D524">
        <v>0</v>
      </c>
      <c r="E524">
        <v>19.98</v>
      </c>
      <c r="F524">
        <v>18.574658225920601</v>
      </c>
      <c r="G524">
        <v>18.905039781212</v>
      </c>
      <c r="H524">
        <v>1</v>
      </c>
      <c r="I524" t="s">
        <v>35</v>
      </c>
      <c r="J524" t="s">
        <v>34</v>
      </c>
      <c r="K524" t="s">
        <v>44</v>
      </c>
      <c r="L524" t="s">
        <v>47</v>
      </c>
      <c r="M524" t="s">
        <v>34</v>
      </c>
      <c r="N524">
        <v>61.816132154794502</v>
      </c>
      <c r="O524">
        <v>75.188661881092997</v>
      </c>
      <c r="P524">
        <v>19.776</v>
      </c>
      <c r="Q524">
        <v>17.884820738137101</v>
      </c>
      <c r="R524">
        <v>19.227102841517699</v>
      </c>
      <c r="S524">
        <v>19.805743978895499</v>
      </c>
      <c r="T524">
        <v>19.399304408990901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</row>
    <row r="525" spans="1:32" x14ac:dyDescent="0.3">
      <c r="A525" t="s">
        <v>84</v>
      </c>
      <c r="B525" s="8">
        <v>45300</v>
      </c>
      <c r="C525">
        <v>0</v>
      </c>
      <c r="D525">
        <v>0</v>
      </c>
      <c r="E525">
        <v>19.899999999999999</v>
      </c>
      <c r="F525">
        <v>18.905039781212</v>
      </c>
      <c r="G525">
        <v>18.905039781212</v>
      </c>
      <c r="H525">
        <v>1</v>
      </c>
      <c r="I525" t="s">
        <v>35</v>
      </c>
      <c r="J525" t="s">
        <v>34</v>
      </c>
      <c r="K525" t="s">
        <v>44</v>
      </c>
      <c r="L525" t="s">
        <v>47</v>
      </c>
      <c r="M525" t="s">
        <v>34</v>
      </c>
      <c r="N525">
        <v>60.462835504368698</v>
      </c>
      <c r="O525">
        <v>55.555555555550796</v>
      </c>
      <c r="P525">
        <v>19.75</v>
      </c>
      <c r="Q525">
        <v>17.953904745167002</v>
      </c>
      <c r="R525">
        <v>19.229630484956299</v>
      </c>
      <c r="S525">
        <v>19.837162652597002</v>
      </c>
      <c r="T525">
        <v>19.446989703372701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</row>
    <row r="526" spans="1:32" x14ac:dyDescent="0.3">
      <c r="A526" t="s">
        <v>84</v>
      </c>
      <c r="B526" s="8">
        <v>45301</v>
      </c>
      <c r="C526">
        <v>0</v>
      </c>
      <c r="D526">
        <v>0</v>
      </c>
      <c r="E526">
        <v>19.97</v>
      </c>
      <c r="F526">
        <v>18.841108368268301</v>
      </c>
      <c r="G526">
        <v>18.9346006276777</v>
      </c>
      <c r="H526">
        <v>1</v>
      </c>
      <c r="I526" t="s">
        <v>35</v>
      </c>
      <c r="J526" t="s">
        <v>34</v>
      </c>
      <c r="K526" t="s">
        <v>44</v>
      </c>
      <c r="L526" t="s">
        <v>47</v>
      </c>
      <c r="M526" t="s">
        <v>34</v>
      </c>
      <c r="N526">
        <v>61.261972828364698</v>
      </c>
      <c r="O526">
        <v>64.575433758467895</v>
      </c>
      <c r="P526">
        <v>19.827999999999999</v>
      </c>
      <c r="Q526">
        <v>18.030676274165199</v>
      </c>
      <c r="R526">
        <v>19.229594180734601</v>
      </c>
      <c r="S526">
        <v>19.881441768397998</v>
      </c>
      <c r="T526">
        <v>19.496800207813401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</row>
    <row r="527" spans="1:32" x14ac:dyDescent="0.3">
      <c r="A527" t="s">
        <v>84</v>
      </c>
      <c r="B527" s="8">
        <v>45302</v>
      </c>
      <c r="C527">
        <v>0</v>
      </c>
      <c r="D527">
        <v>0</v>
      </c>
      <c r="E527">
        <v>20.29</v>
      </c>
      <c r="F527">
        <v>18.9346006276777</v>
      </c>
      <c r="G527">
        <v>19.258557725700701</v>
      </c>
      <c r="H527">
        <v>1</v>
      </c>
      <c r="I527" t="s">
        <v>35</v>
      </c>
      <c r="J527" t="s">
        <v>34</v>
      </c>
      <c r="K527" t="s">
        <v>44</v>
      </c>
      <c r="L527" t="s">
        <v>47</v>
      </c>
      <c r="M527" t="s">
        <v>34</v>
      </c>
      <c r="N527">
        <v>64.767813046920395</v>
      </c>
      <c r="O527">
        <v>138.79126180138499</v>
      </c>
      <c r="P527">
        <v>19.954000000000001</v>
      </c>
      <c r="Q527">
        <v>18.1224931458699</v>
      </c>
      <c r="R527">
        <v>19.2316355728506</v>
      </c>
      <c r="S527">
        <v>20.0176278455987</v>
      </c>
      <c r="T527">
        <v>19.572343045164502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</row>
    <row r="528" spans="1:32" x14ac:dyDescent="0.3">
      <c r="A528" t="s">
        <v>84</v>
      </c>
      <c r="B528" s="8">
        <v>45303</v>
      </c>
      <c r="C528">
        <v>0</v>
      </c>
      <c r="D528">
        <v>0</v>
      </c>
      <c r="E528">
        <v>20.84</v>
      </c>
      <c r="F528">
        <v>19.258557725700701</v>
      </c>
      <c r="G528">
        <v>19.799375031007798</v>
      </c>
      <c r="H528">
        <v>1</v>
      </c>
      <c r="I528" t="s">
        <v>33</v>
      </c>
      <c r="J528" t="s">
        <v>34</v>
      </c>
      <c r="K528" t="s">
        <v>44</v>
      </c>
      <c r="L528" t="s">
        <v>47</v>
      </c>
      <c r="M528" t="s">
        <v>48</v>
      </c>
      <c r="N528">
        <v>69.822908830015606</v>
      </c>
      <c r="O528">
        <v>248.97435897435199</v>
      </c>
      <c r="P528">
        <v>20.196000000000002</v>
      </c>
      <c r="Q528">
        <v>18.233758875219699</v>
      </c>
      <c r="R528">
        <v>19.2360925775303</v>
      </c>
      <c r="S528">
        <v>20.291751897065801</v>
      </c>
      <c r="T528">
        <v>19.693072278958301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</row>
    <row r="529" spans="1:32" x14ac:dyDescent="0.3">
      <c r="A529" t="s">
        <v>84</v>
      </c>
      <c r="B529" s="8">
        <v>45307</v>
      </c>
      <c r="C529">
        <v>0</v>
      </c>
      <c r="D529">
        <v>0</v>
      </c>
      <c r="E529">
        <v>20.73</v>
      </c>
      <c r="F529">
        <v>19.799375031007798</v>
      </c>
      <c r="G529">
        <v>19.799375031007798</v>
      </c>
      <c r="H529">
        <v>0</v>
      </c>
      <c r="I529" t="s">
        <v>35</v>
      </c>
      <c r="J529" t="s">
        <v>34</v>
      </c>
      <c r="K529" t="s">
        <v>44</v>
      </c>
      <c r="L529" t="s">
        <v>47</v>
      </c>
      <c r="M529" t="s">
        <v>48</v>
      </c>
      <c r="N529">
        <v>67.729835298787194</v>
      </c>
      <c r="O529">
        <v>190.59093516924199</v>
      </c>
      <c r="P529">
        <v>20.346</v>
      </c>
      <c r="Q529">
        <v>18.342235149384901</v>
      </c>
      <c r="R529">
        <v>19.237706639788801</v>
      </c>
      <c r="S529">
        <v>20.437834598043899</v>
      </c>
      <c r="T529">
        <v>19.791827300009899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</row>
    <row r="530" spans="1:32" x14ac:dyDescent="0.3">
      <c r="A530" t="s">
        <v>84</v>
      </c>
      <c r="B530" s="8">
        <v>45308</v>
      </c>
      <c r="C530">
        <v>0</v>
      </c>
      <c r="D530">
        <v>0</v>
      </c>
      <c r="E530">
        <v>20.04</v>
      </c>
      <c r="F530">
        <v>19.7022768145073</v>
      </c>
      <c r="G530">
        <v>19.7022768145073</v>
      </c>
      <c r="H530">
        <v>0</v>
      </c>
      <c r="I530" t="s">
        <v>41</v>
      </c>
      <c r="J530" t="s">
        <v>34</v>
      </c>
      <c r="K530" t="s">
        <v>44</v>
      </c>
      <c r="L530" t="s">
        <v>47</v>
      </c>
      <c r="M530" t="s">
        <v>48</v>
      </c>
      <c r="N530">
        <v>56.324130367693698</v>
      </c>
      <c r="O530">
        <v>27.6190476190407</v>
      </c>
      <c r="P530">
        <v>20.373999999999999</v>
      </c>
      <c r="Q530">
        <v>18.412350790861201</v>
      </c>
      <c r="R530">
        <v>19.2342943041327</v>
      </c>
      <c r="S530">
        <v>20.3052230653626</v>
      </c>
      <c r="T530">
        <v>19.8154627952471</v>
      </c>
      <c r="U530">
        <v>0</v>
      </c>
      <c r="V530">
        <v>0</v>
      </c>
      <c r="W530">
        <v>1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-1</v>
      </c>
      <c r="AF530">
        <v>0</v>
      </c>
    </row>
    <row r="531" spans="1:32" x14ac:dyDescent="0.3">
      <c r="A531" t="s">
        <v>84</v>
      </c>
      <c r="B531" s="8">
        <v>45309</v>
      </c>
      <c r="C531">
        <v>0</v>
      </c>
      <c r="D531">
        <v>0</v>
      </c>
      <c r="E531">
        <v>19.600000000000001</v>
      </c>
      <c r="F531">
        <v>18.9428284706139</v>
      </c>
      <c r="G531">
        <v>18.9428284706139</v>
      </c>
      <c r="H531">
        <v>0</v>
      </c>
      <c r="I531" t="s">
        <v>41</v>
      </c>
      <c r="J531" t="s">
        <v>34</v>
      </c>
      <c r="K531" t="s">
        <v>44</v>
      </c>
      <c r="L531" t="s">
        <v>47</v>
      </c>
      <c r="M531" t="s">
        <v>34</v>
      </c>
      <c r="N531">
        <v>50.485667959110998</v>
      </c>
      <c r="O531">
        <v>-80.024286581670395</v>
      </c>
      <c r="P531">
        <v>20.3</v>
      </c>
      <c r="Q531">
        <v>18.466200000000001</v>
      </c>
      <c r="R531">
        <v>19.227344418730901</v>
      </c>
      <c r="S531">
        <v>20.0701487102417</v>
      </c>
      <c r="T531">
        <v>19.794942529033101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-1</v>
      </c>
      <c r="AB531">
        <v>0</v>
      </c>
      <c r="AC531">
        <v>0</v>
      </c>
      <c r="AD531">
        <v>0</v>
      </c>
      <c r="AE531">
        <v>0</v>
      </c>
      <c r="AF531">
        <v>0</v>
      </c>
    </row>
    <row r="532" spans="1:32" x14ac:dyDescent="0.3">
      <c r="A532" t="s">
        <v>84</v>
      </c>
      <c r="B532" s="8">
        <v>45310</v>
      </c>
      <c r="C532">
        <v>0</v>
      </c>
      <c r="D532">
        <v>0</v>
      </c>
      <c r="E532">
        <v>19.75</v>
      </c>
      <c r="F532">
        <v>18.479769294141501</v>
      </c>
      <c r="G532">
        <v>18.629785773131399</v>
      </c>
      <c r="H532">
        <v>1</v>
      </c>
      <c r="I532" t="s">
        <v>35</v>
      </c>
      <c r="J532" t="s">
        <v>34</v>
      </c>
      <c r="K532" t="s">
        <v>44</v>
      </c>
      <c r="L532" t="s">
        <v>47</v>
      </c>
      <c r="M532" t="s">
        <v>34</v>
      </c>
      <c r="N532">
        <v>52.300921321271602</v>
      </c>
      <c r="O532">
        <v>-42.206235011997698</v>
      </c>
      <c r="P532">
        <v>20.192</v>
      </c>
      <c r="Q532">
        <v>18.5258</v>
      </c>
      <c r="R532">
        <v>19.222338774173501</v>
      </c>
      <c r="S532">
        <v>19.9634324734945</v>
      </c>
      <c r="T532">
        <v>19.7906622881728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-1</v>
      </c>
      <c r="AB532">
        <v>-1</v>
      </c>
      <c r="AC532">
        <v>-1</v>
      </c>
      <c r="AD532">
        <v>0</v>
      </c>
      <c r="AE532">
        <v>0</v>
      </c>
      <c r="AF532">
        <v>0</v>
      </c>
    </row>
    <row r="533" spans="1:32" x14ac:dyDescent="0.3">
      <c r="A533" t="s">
        <v>84</v>
      </c>
      <c r="B533" s="8">
        <v>45313</v>
      </c>
      <c r="C533">
        <v>0</v>
      </c>
      <c r="D533">
        <v>0</v>
      </c>
      <c r="E533">
        <v>19.71</v>
      </c>
      <c r="F533">
        <v>18.629785773131399</v>
      </c>
      <c r="G533">
        <v>18.629785773131399</v>
      </c>
      <c r="H533">
        <v>0</v>
      </c>
      <c r="I533" t="s">
        <v>35</v>
      </c>
      <c r="J533" t="s">
        <v>34</v>
      </c>
      <c r="K533" t="s">
        <v>44</v>
      </c>
      <c r="L533" t="s">
        <v>47</v>
      </c>
      <c r="M533" t="s">
        <v>34</v>
      </c>
      <c r="N533">
        <v>51.756016583325597</v>
      </c>
      <c r="O533">
        <v>-57.376020087891703</v>
      </c>
      <c r="P533">
        <v>19.966000000000001</v>
      </c>
      <c r="Q533">
        <v>18.592600000000001</v>
      </c>
      <c r="R533">
        <v>19.2173242081513</v>
      </c>
      <c r="S533">
        <v>19.878954982329699</v>
      </c>
      <c r="T533">
        <v>19.7829801654897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-1</v>
      </c>
      <c r="AC533">
        <v>-1</v>
      </c>
      <c r="AD533">
        <v>0</v>
      </c>
      <c r="AE533">
        <v>0</v>
      </c>
      <c r="AF533">
        <v>0</v>
      </c>
    </row>
    <row r="534" spans="1:32" x14ac:dyDescent="0.3">
      <c r="A534" t="s">
        <v>84</v>
      </c>
      <c r="B534" s="8">
        <v>45314</v>
      </c>
      <c r="C534">
        <v>0</v>
      </c>
      <c r="D534">
        <v>0</v>
      </c>
      <c r="E534">
        <v>19.37</v>
      </c>
      <c r="F534">
        <v>18.606943932193399</v>
      </c>
      <c r="G534">
        <v>18.606943932193399</v>
      </c>
      <c r="H534">
        <v>0</v>
      </c>
      <c r="I534" t="s">
        <v>41</v>
      </c>
      <c r="J534" t="s">
        <v>34</v>
      </c>
      <c r="K534" t="s">
        <v>44</v>
      </c>
      <c r="L534" t="s">
        <v>47</v>
      </c>
      <c r="M534" t="s">
        <v>34</v>
      </c>
      <c r="N534">
        <v>47.249773790331702</v>
      </c>
      <c r="O534">
        <v>-141.57303370787301</v>
      </c>
      <c r="P534">
        <v>19.693999999999999</v>
      </c>
      <c r="Q534">
        <v>18.650200000000002</v>
      </c>
      <c r="R534">
        <v>19.211565034804401</v>
      </c>
      <c r="S534">
        <v>19.709303321553101</v>
      </c>
      <c r="T534">
        <v>19.7436487211573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-1</v>
      </c>
      <c r="AD534">
        <v>0</v>
      </c>
      <c r="AE534">
        <v>0</v>
      </c>
      <c r="AF534">
        <v>-1</v>
      </c>
    </row>
    <row r="535" spans="1:32" x14ac:dyDescent="0.3">
      <c r="A535" t="s">
        <v>84</v>
      </c>
      <c r="B535" s="8">
        <v>45315</v>
      </c>
      <c r="C535">
        <v>0</v>
      </c>
      <c r="D535">
        <v>0</v>
      </c>
      <c r="E535">
        <v>19.13</v>
      </c>
      <c r="F535">
        <v>18.304532492955499</v>
      </c>
      <c r="G535">
        <v>18.304532492955499</v>
      </c>
      <c r="H535">
        <v>0</v>
      </c>
      <c r="I535" t="s">
        <v>41</v>
      </c>
      <c r="J535" t="s">
        <v>42</v>
      </c>
      <c r="K535" t="s">
        <v>44</v>
      </c>
      <c r="L535" t="s">
        <v>47</v>
      </c>
      <c r="M535" t="s">
        <v>42</v>
      </c>
      <c r="N535">
        <v>44.316603863212698</v>
      </c>
      <c r="O535">
        <v>-175.63451776650501</v>
      </c>
      <c r="P535">
        <v>19.512</v>
      </c>
      <c r="Q535">
        <v>18.7182</v>
      </c>
      <c r="R535">
        <v>19.204796939992701</v>
      </c>
      <c r="S535">
        <v>19.5162022143687</v>
      </c>
      <c r="T535">
        <v>19.685205985808999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</row>
    <row r="536" spans="1:32" x14ac:dyDescent="0.3">
      <c r="A536" t="s">
        <v>84</v>
      </c>
      <c r="B536" s="8">
        <v>45316</v>
      </c>
      <c r="C536">
        <v>0</v>
      </c>
      <c r="D536">
        <v>0</v>
      </c>
      <c r="E536">
        <v>19.36</v>
      </c>
      <c r="H536">
        <v>0</v>
      </c>
      <c r="I536" t="s">
        <v>35</v>
      </c>
      <c r="J536" t="s">
        <v>34</v>
      </c>
      <c r="K536" t="s">
        <v>34</v>
      </c>
      <c r="L536" t="s">
        <v>34</v>
      </c>
      <c r="M536" t="s">
        <v>34</v>
      </c>
      <c r="N536">
        <v>47.669308109487801</v>
      </c>
      <c r="O536">
        <v>-108.18988002087301</v>
      </c>
      <c r="P536">
        <v>19.463999999999999</v>
      </c>
      <c r="Q536">
        <v>18.7866</v>
      </c>
      <c r="R536">
        <v>19.198032373970399</v>
      </c>
      <c r="S536">
        <v>19.4641348095792</v>
      </c>
      <c r="T536">
        <v>19.654233987160499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</row>
    <row r="537" spans="1:32" x14ac:dyDescent="0.3">
      <c r="A537" t="s">
        <v>84</v>
      </c>
      <c r="B537" s="8">
        <v>45317</v>
      </c>
      <c r="C537">
        <v>0</v>
      </c>
      <c r="D537">
        <v>0</v>
      </c>
      <c r="E537">
        <v>19.420000000000002</v>
      </c>
      <c r="H537">
        <v>0</v>
      </c>
      <c r="I537" t="s">
        <v>33</v>
      </c>
      <c r="J537" t="s">
        <v>34</v>
      </c>
      <c r="K537" t="s">
        <v>34</v>
      </c>
      <c r="L537" t="s">
        <v>34</v>
      </c>
      <c r="M537" t="s">
        <v>34</v>
      </c>
      <c r="N537">
        <v>48.5397691878917</v>
      </c>
      <c r="O537">
        <v>-85.953563010888303</v>
      </c>
      <c r="P537">
        <v>19.398</v>
      </c>
      <c r="Q537">
        <v>18.863600000000002</v>
      </c>
      <c r="R537">
        <v>19.190086949301101</v>
      </c>
      <c r="S537">
        <v>19.449423206386101</v>
      </c>
      <c r="T537">
        <v>19.631925988383301</v>
      </c>
      <c r="U537">
        <v>1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1</v>
      </c>
      <c r="AF537">
        <v>0</v>
      </c>
    </row>
    <row r="538" spans="1:32" x14ac:dyDescent="0.3">
      <c r="A538" t="s">
        <v>84</v>
      </c>
      <c r="B538" s="8">
        <v>45320</v>
      </c>
      <c r="C538">
        <v>0</v>
      </c>
      <c r="D538">
        <v>0</v>
      </c>
      <c r="E538">
        <v>19.22</v>
      </c>
      <c r="H538">
        <v>0</v>
      </c>
      <c r="I538" t="s">
        <v>35</v>
      </c>
      <c r="J538" t="s">
        <v>34</v>
      </c>
      <c r="K538" t="s">
        <v>34</v>
      </c>
      <c r="L538" t="s">
        <v>34</v>
      </c>
      <c r="M538" t="s">
        <v>34</v>
      </c>
      <c r="N538">
        <v>45.804711678469801</v>
      </c>
      <c r="O538">
        <v>-114.632701421806</v>
      </c>
      <c r="P538">
        <v>19.3</v>
      </c>
      <c r="Q538">
        <v>18.909199999999998</v>
      </c>
      <c r="R538">
        <v>19.1833389277854</v>
      </c>
      <c r="S538">
        <v>19.372948804257401</v>
      </c>
      <c r="T538">
        <v>19.592694941870601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</row>
    <row r="539" spans="1:32" x14ac:dyDescent="0.3">
      <c r="A539" t="s">
        <v>84</v>
      </c>
      <c r="B539" s="8">
        <v>45321</v>
      </c>
      <c r="C539">
        <v>0</v>
      </c>
      <c r="D539">
        <v>0</v>
      </c>
      <c r="E539">
        <v>18.62</v>
      </c>
      <c r="H539">
        <v>0</v>
      </c>
      <c r="I539" t="s">
        <v>35</v>
      </c>
      <c r="J539" t="s">
        <v>34</v>
      </c>
      <c r="K539" t="s">
        <v>34</v>
      </c>
      <c r="L539" t="s">
        <v>34</v>
      </c>
      <c r="M539" t="s">
        <v>34</v>
      </c>
      <c r="N539">
        <v>38.750451673786898</v>
      </c>
      <c r="O539">
        <v>-193.87181814253401</v>
      </c>
      <c r="P539">
        <v>19.149999999999999</v>
      </c>
      <c r="Q539">
        <v>18.942599999999999</v>
      </c>
      <c r="R539">
        <v>19.173925293706201</v>
      </c>
      <c r="S539">
        <v>19.121965869504901</v>
      </c>
      <c r="T539">
        <v>19.500057328359102</v>
      </c>
      <c r="U539">
        <v>0</v>
      </c>
      <c r="V539">
        <v>0</v>
      </c>
      <c r="W539">
        <v>0</v>
      </c>
      <c r="X539">
        <v>1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</row>
    <row r="540" spans="1:32" x14ac:dyDescent="0.3">
      <c r="A540" t="s">
        <v>84</v>
      </c>
      <c r="B540" s="8">
        <v>45322</v>
      </c>
      <c r="C540">
        <v>0</v>
      </c>
      <c r="D540">
        <v>0</v>
      </c>
      <c r="E540">
        <v>18.5</v>
      </c>
      <c r="H540">
        <v>0</v>
      </c>
      <c r="I540" t="s">
        <v>35</v>
      </c>
      <c r="J540" t="s">
        <v>34</v>
      </c>
      <c r="K540" t="s">
        <v>34</v>
      </c>
      <c r="L540" t="s">
        <v>34</v>
      </c>
      <c r="M540" t="s">
        <v>34</v>
      </c>
      <c r="N540">
        <v>37.506336370301803</v>
      </c>
      <c r="O540">
        <v>-183.82642998028101</v>
      </c>
      <c r="P540">
        <v>19.024000000000001</v>
      </c>
      <c r="Q540">
        <v>18.9816</v>
      </c>
      <c r="R540">
        <v>19.1660612931468</v>
      </c>
      <c r="S540">
        <v>18.9146439130033</v>
      </c>
      <c r="T540">
        <v>19.404813773277301</v>
      </c>
      <c r="U540">
        <v>0</v>
      </c>
      <c r="V540">
        <v>0</v>
      </c>
      <c r="W540">
        <v>0</v>
      </c>
      <c r="X540">
        <v>1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</row>
    <row r="541" spans="1:32" x14ac:dyDescent="0.3">
      <c r="A541" t="s">
        <v>84</v>
      </c>
      <c r="B541" s="8">
        <v>45323</v>
      </c>
      <c r="C541">
        <v>1</v>
      </c>
      <c r="D541">
        <v>1</v>
      </c>
      <c r="E541">
        <v>18.809999999999999</v>
      </c>
      <c r="F541">
        <v>17.7124387036888</v>
      </c>
      <c r="G541">
        <v>17.7124387036888</v>
      </c>
      <c r="H541">
        <v>1</v>
      </c>
      <c r="I541" t="s">
        <v>35</v>
      </c>
      <c r="J541" t="s">
        <v>43</v>
      </c>
      <c r="K541" t="s">
        <v>43</v>
      </c>
      <c r="L541" t="s">
        <v>43</v>
      </c>
      <c r="M541" t="s">
        <v>43</v>
      </c>
      <c r="N541">
        <v>42.630576574483797</v>
      </c>
      <c r="O541">
        <v>-118.115077212404</v>
      </c>
      <c r="P541">
        <v>18.914000000000001</v>
      </c>
      <c r="Q541">
        <v>19.028400000000001</v>
      </c>
      <c r="R541">
        <v>19.157406580532399</v>
      </c>
      <c r="S541">
        <v>18.879762608668901</v>
      </c>
      <c r="T541">
        <v>19.348164842488998</v>
      </c>
      <c r="U541">
        <v>1</v>
      </c>
      <c r="V541">
        <v>0</v>
      </c>
      <c r="W541">
        <v>0</v>
      </c>
      <c r="X541">
        <v>1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</row>
    <row r="542" spans="1:32" hidden="1" x14ac:dyDescent="0.3">
      <c r="A542" t="s">
        <v>85</v>
      </c>
      <c r="B542" s="8">
        <v>45295</v>
      </c>
      <c r="C542">
        <v>0</v>
      </c>
      <c r="D542">
        <v>0</v>
      </c>
      <c r="E542">
        <v>61.79</v>
      </c>
      <c r="H542">
        <v>1</v>
      </c>
      <c r="I542" t="s">
        <v>35</v>
      </c>
      <c r="J542" t="s">
        <v>34</v>
      </c>
      <c r="K542" t="s">
        <v>34</v>
      </c>
      <c r="L542" t="s">
        <v>34</v>
      </c>
      <c r="M542" t="s">
        <v>34</v>
      </c>
      <c r="N542">
        <v>50.539123504512098</v>
      </c>
      <c r="O542">
        <v>-2.3094587630263401</v>
      </c>
      <c r="P542">
        <v>61.451999999999998</v>
      </c>
      <c r="Q542">
        <v>61.980380854103799</v>
      </c>
      <c r="R542">
        <v>60.675772686645701</v>
      </c>
      <c r="S542">
        <v>61.517480822593001</v>
      </c>
      <c r="T542">
        <v>61.661507789353998</v>
      </c>
      <c r="U542">
        <v>0</v>
      </c>
      <c r="V542">
        <v>0</v>
      </c>
      <c r="W542">
        <v>1</v>
      </c>
      <c r="X542">
        <v>0</v>
      </c>
      <c r="Y542">
        <v>0</v>
      </c>
      <c r="Z542">
        <v>0</v>
      </c>
      <c r="AA542">
        <v>1</v>
      </c>
      <c r="AB542">
        <v>1</v>
      </c>
      <c r="AC542">
        <v>1</v>
      </c>
      <c r="AD542">
        <v>0</v>
      </c>
      <c r="AE542">
        <v>0</v>
      </c>
      <c r="AF542">
        <v>0</v>
      </c>
    </row>
    <row r="543" spans="1:32" hidden="1" x14ac:dyDescent="0.3">
      <c r="A543" t="s">
        <v>85</v>
      </c>
      <c r="B543" s="8">
        <v>45296</v>
      </c>
      <c r="C543">
        <v>0</v>
      </c>
      <c r="D543">
        <v>0</v>
      </c>
      <c r="E543">
        <v>61.73</v>
      </c>
      <c r="H543">
        <v>1</v>
      </c>
      <c r="I543" t="s">
        <v>41</v>
      </c>
      <c r="J543" t="s">
        <v>34</v>
      </c>
      <c r="K543" t="s">
        <v>34</v>
      </c>
      <c r="L543" t="s">
        <v>34</v>
      </c>
      <c r="M543" t="s">
        <v>34</v>
      </c>
      <c r="N543">
        <v>50.062566955384199</v>
      </c>
      <c r="O543">
        <v>-3.77812124333781</v>
      </c>
      <c r="P543">
        <v>61.603999999999999</v>
      </c>
      <c r="Q543">
        <v>62.0163265915225</v>
      </c>
      <c r="R543">
        <v>60.699754012227203</v>
      </c>
      <c r="S543">
        <v>61.588320548395302</v>
      </c>
      <c r="T543">
        <v>61.668030857034601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1</v>
      </c>
      <c r="AC543">
        <v>1</v>
      </c>
      <c r="AD543">
        <v>1</v>
      </c>
      <c r="AE543">
        <v>0</v>
      </c>
      <c r="AF543">
        <v>0</v>
      </c>
    </row>
    <row r="544" spans="1:32" hidden="1" x14ac:dyDescent="0.3">
      <c r="A544" t="s">
        <v>85</v>
      </c>
      <c r="B544" s="8">
        <v>45299</v>
      </c>
      <c r="C544">
        <v>0</v>
      </c>
      <c r="D544">
        <v>0</v>
      </c>
      <c r="E544">
        <v>62.18</v>
      </c>
      <c r="H544">
        <v>1</v>
      </c>
      <c r="I544" t="s">
        <v>35</v>
      </c>
      <c r="J544" t="s">
        <v>34</v>
      </c>
      <c r="K544" t="s">
        <v>34</v>
      </c>
      <c r="L544" t="s">
        <v>34</v>
      </c>
      <c r="M544" t="s">
        <v>34</v>
      </c>
      <c r="N544">
        <v>53.596689831926398</v>
      </c>
      <c r="O544">
        <v>36.512928022370403</v>
      </c>
      <c r="P544">
        <v>61.81</v>
      </c>
      <c r="Q544">
        <v>62.059092236863002</v>
      </c>
      <c r="R544">
        <v>60.732794429628001</v>
      </c>
      <c r="S544">
        <v>61.785547032263501</v>
      </c>
      <c r="T544">
        <v>61.716789823031299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1</v>
      </c>
      <c r="AE544">
        <v>0</v>
      </c>
      <c r="AF544">
        <v>1</v>
      </c>
    </row>
    <row r="545" spans="1:32" hidden="1" x14ac:dyDescent="0.3">
      <c r="A545" t="s">
        <v>85</v>
      </c>
      <c r="B545" s="8">
        <v>45300</v>
      </c>
      <c r="C545">
        <v>0</v>
      </c>
      <c r="D545">
        <v>0</v>
      </c>
      <c r="E545">
        <v>61.82</v>
      </c>
      <c r="H545">
        <v>0</v>
      </c>
      <c r="I545" t="s">
        <v>35</v>
      </c>
      <c r="J545" t="s">
        <v>34</v>
      </c>
      <c r="K545" t="s">
        <v>34</v>
      </c>
      <c r="L545" t="s">
        <v>34</v>
      </c>
      <c r="M545" t="s">
        <v>34</v>
      </c>
      <c r="N545">
        <v>50.5165944447171</v>
      </c>
      <c r="O545">
        <v>8.8119953863984897</v>
      </c>
      <c r="P545">
        <v>61.866</v>
      </c>
      <c r="Q545">
        <v>62.082568280679503</v>
      </c>
      <c r="R545">
        <v>60.765931665464201</v>
      </c>
      <c r="S545">
        <v>61.797031354842403</v>
      </c>
      <c r="T545">
        <v>61.726619363695001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-1</v>
      </c>
      <c r="AF545">
        <v>0</v>
      </c>
    </row>
    <row r="546" spans="1:32" hidden="1" x14ac:dyDescent="0.3">
      <c r="A546" t="s">
        <v>85</v>
      </c>
      <c r="B546" s="8">
        <v>45301</v>
      </c>
      <c r="C546">
        <v>0</v>
      </c>
      <c r="D546">
        <v>0</v>
      </c>
      <c r="E546">
        <v>62.01</v>
      </c>
      <c r="H546">
        <v>1</v>
      </c>
      <c r="I546" t="s">
        <v>35</v>
      </c>
      <c r="J546" t="s">
        <v>36</v>
      </c>
      <c r="K546" t="s">
        <v>36</v>
      </c>
      <c r="L546" t="s">
        <v>36</v>
      </c>
      <c r="M546" t="s">
        <v>36</v>
      </c>
      <c r="N546">
        <v>52.081768928277199</v>
      </c>
      <c r="O546">
        <v>32.919377094429699</v>
      </c>
      <c r="P546">
        <v>61.905999999999999</v>
      </c>
      <c r="Q546">
        <v>62.131447055088103</v>
      </c>
      <c r="R546">
        <v>60.790097081792197</v>
      </c>
      <c r="S546">
        <v>61.868020903228199</v>
      </c>
      <c r="T546">
        <v>61.753607995724003</v>
      </c>
      <c r="U546">
        <v>0</v>
      </c>
      <c r="V546">
        <v>0</v>
      </c>
      <c r="W546">
        <v>0</v>
      </c>
      <c r="X546">
        <v>-1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</row>
    <row r="547" spans="1:32" hidden="1" x14ac:dyDescent="0.3">
      <c r="A547" t="s">
        <v>85</v>
      </c>
      <c r="B547" s="8">
        <v>45302</v>
      </c>
      <c r="C547">
        <v>0</v>
      </c>
      <c r="D547">
        <v>0</v>
      </c>
      <c r="E547">
        <v>60.31</v>
      </c>
      <c r="H547">
        <v>0</v>
      </c>
      <c r="I547" t="s">
        <v>35</v>
      </c>
      <c r="J547" t="s">
        <v>34</v>
      </c>
      <c r="K547" t="s">
        <v>34</v>
      </c>
      <c r="L547" t="s">
        <v>34</v>
      </c>
      <c r="M547" t="s">
        <v>34</v>
      </c>
      <c r="N547">
        <v>39.916201113256903</v>
      </c>
      <c r="O547">
        <v>-119.034090909082</v>
      </c>
      <c r="P547">
        <v>61.61</v>
      </c>
      <c r="Q547">
        <v>62.145334878552099</v>
      </c>
      <c r="R547">
        <v>60.803622497834098</v>
      </c>
      <c r="S547">
        <v>61.3486806021522</v>
      </c>
      <c r="T547">
        <v>61.616121519940798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</row>
    <row r="548" spans="1:32" hidden="1" x14ac:dyDescent="0.3">
      <c r="A548" t="s">
        <v>85</v>
      </c>
      <c r="B548" s="8">
        <v>45303</v>
      </c>
      <c r="C548">
        <v>0</v>
      </c>
      <c r="D548">
        <v>0</v>
      </c>
      <c r="E548">
        <v>60.32</v>
      </c>
      <c r="H548">
        <v>0</v>
      </c>
      <c r="I548" t="s">
        <v>35</v>
      </c>
      <c r="J548" t="s">
        <v>40</v>
      </c>
      <c r="K548" t="s">
        <v>40</v>
      </c>
      <c r="L548" t="s">
        <v>40</v>
      </c>
      <c r="M548" t="s">
        <v>40</v>
      </c>
      <c r="N548">
        <v>40.004977535750598</v>
      </c>
      <c r="O548">
        <v>-108.991539229585</v>
      </c>
      <c r="P548">
        <v>61.328000000000003</v>
      </c>
      <c r="Q548">
        <v>62.129892363867299</v>
      </c>
      <c r="R548">
        <v>60.813987913446901</v>
      </c>
      <c r="S548">
        <v>61.005787068101398</v>
      </c>
      <c r="T548">
        <v>61.492681375184503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-1</v>
      </c>
      <c r="AA548">
        <v>0</v>
      </c>
      <c r="AB548">
        <v>-1</v>
      </c>
      <c r="AC548">
        <v>-1</v>
      </c>
      <c r="AD548">
        <v>0</v>
      </c>
      <c r="AE548">
        <v>0</v>
      </c>
      <c r="AF548">
        <v>0</v>
      </c>
    </row>
    <row r="549" spans="1:32" hidden="1" x14ac:dyDescent="0.3">
      <c r="A549" t="s">
        <v>85</v>
      </c>
      <c r="B549" s="8">
        <v>45307</v>
      </c>
      <c r="C549">
        <v>0</v>
      </c>
      <c r="D549">
        <v>0</v>
      </c>
      <c r="E549">
        <v>59.37</v>
      </c>
      <c r="H549">
        <v>0</v>
      </c>
      <c r="I549" t="s">
        <v>35</v>
      </c>
      <c r="J549" t="s">
        <v>40</v>
      </c>
      <c r="K549" t="s">
        <v>40</v>
      </c>
      <c r="L549" t="s">
        <v>40</v>
      </c>
      <c r="M549" t="s">
        <v>40</v>
      </c>
      <c r="N549">
        <v>34.751760381011501</v>
      </c>
      <c r="O549">
        <v>-184.57215836525199</v>
      </c>
      <c r="P549">
        <v>60.765999999999998</v>
      </c>
      <c r="Q549">
        <v>62.080981965391302</v>
      </c>
      <c r="R549">
        <v>60.812502419019602</v>
      </c>
      <c r="S549">
        <v>60.460524712067603</v>
      </c>
      <c r="T549">
        <v>61.290521244214602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-1</v>
      </c>
      <c r="AC549">
        <v>-1</v>
      </c>
      <c r="AD549">
        <v>0</v>
      </c>
      <c r="AE549">
        <v>0</v>
      </c>
      <c r="AF549">
        <v>0</v>
      </c>
    </row>
    <row r="550" spans="1:32" hidden="1" x14ac:dyDescent="0.3">
      <c r="A550" t="s">
        <v>85</v>
      </c>
      <c r="B550" s="8">
        <v>45308</v>
      </c>
      <c r="C550">
        <v>0</v>
      </c>
      <c r="D550">
        <v>0</v>
      </c>
      <c r="E550">
        <v>58.81</v>
      </c>
      <c r="H550">
        <v>0</v>
      </c>
      <c r="I550" t="s">
        <v>41</v>
      </c>
      <c r="J550" t="s">
        <v>40</v>
      </c>
      <c r="K550" t="s">
        <v>40</v>
      </c>
      <c r="L550" t="s">
        <v>40</v>
      </c>
      <c r="M550" t="s">
        <v>40</v>
      </c>
      <c r="N550">
        <v>32.077742967113899</v>
      </c>
      <c r="O550">
        <v>-198.222222222212</v>
      </c>
      <c r="P550">
        <v>60.164000000000001</v>
      </c>
      <c r="Q550">
        <v>62.000259787267801</v>
      </c>
      <c r="R550">
        <v>60.805639196974901</v>
      </c>
      <c r="S550">
        <v>59.910349808045098</v>
      </c>
      <c r="T550">
        <v>61.0542811257179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-1</v>
      </c>
      <c r="AC550">
        <v>-1</v>
      </c>
      <c r="AD550">
        <v>0</v>
      </c>
      <c r="AE550">
        <v>0</v>
      </c>
      <c r="AF550">
        <v>0</v>
      </c>
    </row>
    <row r="551" spans="1:32" hidden="1" x14ac:dyDescent="0.3">
      <c r="A551" t="s">
        <v>85</v>
      </c>
      <c r="B551" s="8">
        <v>45309</v>
      </c>
      <c r="C551">
        <v>0</v>
      </c>
      <c r="D551">
        <v>0</v>
      </c>
      <c r="E551">
        <v>58.33</v>
      </c>
      <c r="H551">
        <v>0</v>
      </c>
      <c r="I551" t="s">
        <v>41</v>
      </c>
      <c r="J551" t="s">
        <v>42</v>
      </c>
      <c r="K551" t="s">
        <v>42</v>
      </c>
      <c r="L551" t="s">
        <v>42</v>
      </c>
      <c r="M551" t="s">
        <v>42</v>
      </c>
      <c r="N551">
        <v>29.950443764005101</v>
      </c>
      <c r="O551">
        <v>-200.39424403705101</v>
      </c>
      <c r="P551">
        <v>59.427999999999997</v>
      </c>
      <c r="Q551">
        <v>61.9065683759327</v>
      </c>
      <c r="R551">
        <v>60.793555065462201</v>
      </c>
      <c r="S551">
        <v>59.383566538696698</v>
      </c>
      <c r="T551">
        <v>60.7948257804115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</row>
    <row r="552" spans="1:32" hidden="1" x14ac:dyDescent="0.3">
      <c r="A552" t="s">
        <v>85</v>
      </c>
      <c r="B552" s="8">
        <v>45310</v>
      </c>
      <c r="C552">
        <v>0</v>
      </c>
      <c r="D552">
        <v>0</v>
      </c>
      <c r="E552">
        <v>58.55</v>
      </c>
      <c r="H552">
        <v>0</v>
      </c>
      <c r="I552" t="s">
        <v>35</v>
      </c>
      <c r="J552" t="s">
        <v>34</v>
      </c>
      <c r="K552" t="s">
        <v>34</v>
      </c>
      <c r="L552" t="s">
        <v>34</v>
      </c>
      <c r="M552" t="s">
        <v>34</v>
      </c>
      <c r="N552">
        <v>32.170725433281902</v>
      </c>
      <c r="O552">
        <v>-160.97918664334199</v>
      </c>
      <c r="P552">
        <v>59.076000000000001</v>
      </c>
      <c r="Q552">
        <v>61.828573805365899</v>
      </c>
      <c r="R552">
        <v>60.788115480145301</v>
      </c>
      <c r="S552">
        <v>59.105711025797802</v>
      </c>
      <c r="T552">
        <v>60.5810328489437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</row>
    <row r="553" spans="1:32" hidden="1" x14ac:dyDescent="0.3">
      <c r="A553" t="s">
        <v>85</v>
      </c>
      <c r="B553" s="8">
        <v>45313</v>
      </c>
      <c r="C553">
        <v>0</v>
      </c>
      <c r="D553">
        <v>0</v>
      </c>
      <c r="E553">
        <v>58.03</v>
      </c>
      <c r="H553">
        <v>0</v>
      </c>
      <c r="I553" t="s">
        <v>35</v>
      </c>
      <c r="J553" t="s">
        <v>34</v>
      </c>
      <c r="K553" t="s">
        <v>34</v>
      </c>
      <c r="L553" t="s">
        <v>34</v>
      </c>
      <c r="M553" t="s">
        <v>34</v>
      </c>
      <c r="N553">
        <v>29.768954352181101</v>
      </c>
      <c r="O553">
        <v>-162.32722597234499</v>
      </c>
      <c r="P553">
        <v>58.618000000000002</v>
      </c>
      <c r="Q553">
        <v>61.754448928401303</v>
      </c>
      <c r="R553">
        <v>60.779492258386703</v>
      </c>
      <c r="S553">
        <v>58.747140683865197</v>
      </c>
      <c r="T553">
        <v>60.338077339520503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</row>
    <row r="554" spans="1:32" hidden="1" x14ac:dyDescent="0.3">
      <c r="A554" t="s">
        <v>85</v>
      </c>
      <c r="B554" s="8">
        <v>45314</v>
      </c>
      <c r="C554">
        <v>0</v>
      </c>
      <c r="D554">
        <v>0</v>
      </c>
      <c r="E554">
        <v>58.15</v>
      </c>
      <c r="H554">
        <v>1</v>
      </c>
      <c r="I554" t="s">
        <v>35</v>
      </c>
      <c r="J554" t="s">
        <v>34</v>
      </c>
      <c r="K554" t="s">
        <v>34</v>
      </c>
      <c r="L554" t="s">
        <v>34</v>
      </c>
      <c r="M554" t="s">
        <v>34</v>
      </c>
      <c r="N554">
        <v>31.0482723082851</v>
      </c>
      <c r="O554">
        <v>-130.88109495294299</v>
      </c>
      <c r="P554">
        <v>58.374000000000002</v>
      </c>
      <c r="Q554">
        <v>61.694813652960804</v>
      </c>
      <c r="R554">
        <v>60.763006308224099</v>
      </c>
      <c r="S554">
        <v>58.548093789243502</v>
      </c>
      <c r="T554">
        <v>60.129689021470902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</row>
    <row r="555" spans="1:32" hidden="1" x14ac:dyDescent="0.3">
      <c r="A555" t="s">
        <v>85</v>
      </c>
      <c r="B555" s="8">
        <v>45315</v>
      </c>
      <c r="C555">
        <v>0</v>
      </c>
      <c r="D555">
        <v>0</v>
      </c>
      <c r="E555">
        <v>56.98</v>
      </c>
      <c r="H555">
        <v>0</v>
      </c>
      <c r="I555" t="s">
        <v>35</v>
      </c>
      <c r="J555" t="s">
        <v>34</v>
      </c>
      <c r="K555" t="s">
        <v>34</v>
      </c>
      <c r="L555" t="s">
        <v>34</v>
      </c>
      <c r="M555" t="s">
        <v>34</v>
      </c>
      <c r="N555">
        <v>26.063248807544699</v>
      </c>
      <c r="O555">
        <v>-160.733747229458</v>
      </c>
      <c r="P555">
        <v>58.008000000000003</v>
      </c>
      <c r="Q555">
        <v>61.624858929988903</v>
      </c>
      <c r="R555">
        <v>60.739989448879498</v>
      </c>
      <c r="S555">
        <v>58.025395859495703</v>
      </c>
      <c r="T555">
        <v>59.8297186384737</v>
      </c>
      <c r="U555">
        <v>0</v>
      </c>
      <c r="V555">
        <v>0</v>
      </c>
      <c r="W555">
        <v>0</v>
      </c>
      <c r="X555">
        <v>1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</row>
    <row r="556" spans="1:32" hidden="1" x14ac:dyDescent="0.3">
      <c r="A556" t="s">
        <v>85</v>
      </c>
      <c r="B556" s="8">
        <v>45316</v>
      </c>
      <c r="C556">
        <v>0</v>
      </c>
      <c r="D556">
        <v>0</v>
      </c>
      <c r="E556">
        <v>57.47</v>
      </c>
      <c r="H556">
        <v>1</v>
      </c>
      <c r="I556" t="s">
        <v>35</v>
      </c>
      <c r="J556" t="s">
        <v>34</v>
      </c>
      <c r="K556" t="s">
        <v>34</v>
      </c>
      <c r="L556" t="s">
        <v>34</v>
      </c>
      <c r="M556" t="s">
        <v>34</v>
      </c>
      <c r="N556">
        <v>31.055798744064099</v>
      </c>
      <c r="O556">
        <v>-116.055268617837</v>
      </c>
      <c r="P556">
        <v>57.835999999999999</v>
      </c>
      <c r="Q556">
        <v>61.553209176059703</v>
      </c>
      <c r="R556">
        <v>60.719811680496001</v>
      </c>
      <c r="S556">
        <v>57.840263906330399</v>
      </c>
      <c r="T556">
        <v>59.604983530047598</v>
      </c>
      <c r="U556">
        <v>0</v>
      </c>
      <c r="V556">
        <v>0</v>
      </c>
      <c r="W556">
        <v>0</v>
      </c>
      <c r="X556">
        <v>1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</row>
    <row r="557" spans="1:32" hidden="1" x14ac:dyDescent="0.3">
      <c r="A557" t="s">
        <v>85</v>
      </c>
      <c r="B557" s="8">
        <v>45317</v>
      </c>
      <c r="C557">
        <v>0</v>
      </c>
      <c r="D557">
        <v>1</v>
      </c>
      <c r="E557">
        <v>57.67</v>
      </c>
      <c r="F557">
        <v>55.754098392914898</v>
      </c>
      <c r="G557">
        <v>55.754098392914898</v>
      </c>
      <c r="H557">
        <v>0</v>
      </c>
      <c r="I557" t="s">
        <v>33</v>
      </c>
      <c r="J557" t="s">
        <v>43</v>
      </c>
      <c r="K557" t="s">
        <v>43</v>
      </c>
      <c r="L557" t="s">
        <v>43</v>
      </c>
      <c r="M557" t="s">
        <v>43</v>
      </c>
      <c r="N557">
        <v>33.043154591915702</v>
      </c>
      <c r="O557">
        <v>-93.890622264778898</v>
      </c>
      <c r="P557">
        <v>57.66</v>
      </c>
      <c r="Q557">
        <v>61.490910557231302</v>
      </c>
      <c r="R557">
        <v>60.698591184566801</v>
      </c>
      <c r="S557">
        <v>57.783509270887002</v>
      </c>
      <c r="T557">
        <v>59.420699384328799</v>
      </c>
      <c r="U557">
        <v>1</v>
      </c>
      <c r="V557">
        <v>1</v>
      </c>
      <c r="W557">
        <v>0</v>
      </c>
      <c r="X557">
        <v>1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1</v>
      </c>
      <c r="AF557">
        <v>0</v>
      </c>
    </row>
    <row r="558" spans="1:32" hidden="1" x14ac:dyDescent="0.3">
      <c r="A558" t="s">
        <v>85</v>
      </c>
      <c r="B558" s="8">
        <v>45320</v>
      </c>
      <c r="C558">
        <v>0</v>
      </c>
      <c r="D558">
        <v>0</v>
      </c>
      <c r="E558">
        <v>58.02</v>
      </c>
      <c r="F558">
        <v>56.1038056505638</v>
      </c>
      <c r="G558">
        <v>56.1038056505638</v>
      </c>
      <c r="H558">
        <v>1</v>
      </c>
      <c r="I558" t="s">
        <v>33</v>
      </c>
      <c r="J558" t="s">
        <v>43</v>
      </c>
      <c r="K558" t="s">
        <v>43</v>
      </c>
      <c r="L558" t="s">
        <v>43</v>
      </c>
      <c r="M558" t="s">
        <v>43</v>
      </c>
      <c r="N558">
        <v>36.493170188665701</v>
      </c>
      <c r="O558">
        <v>-71.394230769226098</v>
      </c>
      <c r="P558">
        <v>57.658000000000001</v>
      </c>
      <c r="Q558">
        <v>61.397757612319403</v>
      </c>
      <c r="R558">
        <v>60.679412506858299</v>
      </c>
      <c r="S558">
        <v>57.862339513924702</v>
      </c>
      <c r="T558">
        <v>59.287299442964198</v>
      </c>
      <c r="U558">
        <v>1</v>
      </c>
      <c r="V558">
        <v>1</v>
      </c>
      <c r="W558">
        <v>0</v>
      </c>
      <c r="X558">
        <v>1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</row>
    <row r="559" spans="1:32" hidden="1" x14ac:dyDescent="0.3">
      <c r="A559" t="s">
        <v>85</v>
      </c>
      <c r="B559" s="8">
        <v>45321</v>
      </c>
      <c r="C559">
        <v>0</v>
      </c>
      <c r="D559">
        <v>0</v>
      </c>
      <c r="E559">
        <v>58.25</v>
      </c>
      <c r="F559">
        <v>56.1038056505638</v>
      </c>
      <c r="G559">
        <v>56.339976675523602</v>
      </c>
      <c r="H559">
        <v>1</v>
      </c>
      <c r="I559" t="s">
        <v>33</v>
      </c>
      <c r="J559" t="s">
        <v>34</v>
      </c>
      <c r="K559" t="s">
        <v>34</v>
      </c>
      <c r="L559" t="s">
        <v>34</v>
      </c>
      <c r="M559" t="s">
        <v>34</v>
      </c>
      <c r="N559">
        <v>38.727444752669001</v>
      </c>
      <c r="O559">
        <v>-56.516237874310299</v>
      </c>
      <c r="P559">
        <v>57.677999999999997</v>
      </c>
      <c r="Q559">
        <v>61.316537704397497</v>
      </c>
      <c r="R559">
        <v>60.661918829221399</v>
      </c>
      <c r="S559">
        <v>57.991559675949802</v>
      </c>
      <c r="T559">
        <v>59.1885090198247</v>
      </c>
      <c r="U559">
        <v>1</v>
      </c>
      <c r="V559">
        <v>1</v>
      </c>
      <c r="W559">
        <v>1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</row>
    <row r="560" spans="1:32" hidden="1" x14ac:dyDescent="0.3">
      <c r="A560" t="s">
        <v>85</v>
      </c>
      <c r="B560" s="8">
        <v>45322</v>
      </c>
      <c r="C560">
        <v>0</v>
      </c>
      <c r="D560">
        <v>0</v>
      </c>
      <c r="E560">
        <v>57.99</v>
      </c>
      <c r="F560">
        <v>56.339976675523602</v>
      </c>
      <c r="G560">
        <v>56.339976675523602</v>
      </c>
      <c r="H560">
        <v>0</v>
      </c>
      <c r="I560" t="s">
        <v>35</v>
      </c>
      <c r="J560" t="s">
        <v>34</v>
      </c>
      <c r="K560" t="s">
        <v>44</v>
      </c>
      <c r="L560" t="s">
        <v>34</v>
      </c>
      <c r="M560" t="s">
        <v>34</v>
      </c>
      <c r="N560">
        <v>37.136878724945603</v>
      </c>
      <c r="O560">
        <v>-61.547043510594698</v>
      </c>
      <c r="P560">
        <v>57.88</v>
      </c>
      <c r="Q560">
        <v>61.218622765518298</v>
      </c>
      <c r="R560">
        <v>60.643027878844201</v>
      </c>
      <c r="S560">
        <v>57.991039783966499</v>
      </c>
      <c r="T560">
        <v>59.0743653036509</v>
      </c>
      <c r="U560">
        <v>0</v>
      </c>
      <c r="V560">
        <v>0</v>
      </c>
      <c r="W560">
        <v>1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1</v>
      </c>
      <c r="AD560">
        <v>0</v>
      </c>
      <c r="AE560">
        <v>0</v>
      </c>
      <c r="AF560">
        <v>0</v>
      </c>
    </row>
    <row r="561" spans="1:32" hidden="1" x14ac:dyDescent="0.3">
      <c r="A561" t="s">
        <v>85</v>
      </c>
      <c r="B561" s="8">
        <v>45323</v>
      </c>
      <c r="C561">
        <v>1</v>
      </c>
      <c r="D561">
        <v>0</v>
      </c>
      <c r="E561">
        <v>59.02</v>
      </c>
      <c r="F561">
        <v>56.9592145824667</v>
      </c>
      <c r="G561">
        <v>56.9592145824667</v>
      </c>
      <c r="H561">
        <v>1</v>
      </c>
      <c r="I561" t="s">
        <v>35</v>
      </c>
      <c r="J561" t="s">
        <v>45</v>
      </c>
      <c r="K561" t="s">
        <v>45</v>
      </c>
      <c r="L561" t="s">
        <v>45</v>
      </c>
      <c r="M561" t="s">
        <v>45</v>
      </c>
      <c r="N561">
        <v>46.509445060005</v>
      </c>
      <c r="O561">
        <v>-14.4046815214893</v>
      </c>
      <c r="P561">
        <v>58.19</v>
      </c>
      <c r="Q561">
        <v>61.135560311160503</v>
      </c>
      <c r="R561">
        <v>60.628314201064299</v>
      </c>
      <c r="S561">
        <v>58.3340265226444</v>
      </c>
      <c r="T561">
        <v>59.069187655684203</v>
      </c>
      <c r="U561">
        <v>0</v>
      </c>
      <c r="V561">
        <v>0</v>
      </c>
      <c r="W561">
        <v>1</v>
      </c>
      <c r="X561">
        <v>0</v>
      </c>
      <c r="Y561">
        <v>0</v>
      </c>
      <c r="Z561">
        <v>1</v>
      </c>
      <c r="AA561">
        <v>0</v>
      </c>
      <c r="AB561">
        <v>1</v>
      </c>
      <c r="AC561">
        <v>0</v>
      </c>
      <c r="AD561">
        <v>1</v>
      </c>
      <c r="AE561">
        <v>0</v>
      </c>
      <c r="AF561">
        <v>0</v>
      </c>
    </row>
    <row r="562" spans="1:32" hidden="1" x14ac:dyDescent="0.3">
      <c r="A562" t="s">
        <v>86</v>
      </c>
      <c r="B562" s="8">
        <v>45295</v>
      </c>
      <c r="C562">
        <v>0</v>
      </c>
      <c r="D562">
        <v>0</v>
      </c>
      <c r="E562">
        <v>130.29</v>
      </c>
      <c r="F562">
        <v>124.949560277416</v>
      </c>
      <c r="G562">
        <v>124.949560277416</v>
      </c>
      <c r="H562">
        <v>1</v>
      </c>
      <c r="I562" t="s">
        <v>35</v>
      </c>
      <c r="J562" t="s">
        <v>34</v>
      </c>
      <c r="K562" t="s">
        <v>44</v>
      </c>
      <c r="L562" t="s">
        <v>47</v>
      </c>
      <c r="M562" t="s">
        <v>48</v>
      </c>
      <c r="N562">
        <v>58.7189496656759</v>
      </c>
      <c r="O562">
        <v>11.3131173052482</v>
      </c>
      <c r="P562">
        <v>132.78399999999999</v>
      </c>
      <c r="Q562">
        <v>115.93981289129</v>
      </c>
      <c r="R562">
        <v>118.22521619368899</v>
      </c>
      <c r="S562">
        <v>131.94099218077</v>
      </c>
      <c r="T562">
        <v>128.63867313903901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-1</v>
      </c>
      <c r="AA562">
        <v>0</v>
      </c>
      <c r="AB562">
        <v>-1</v>
      </c>
      <c r="AC562">
        <v>-1</v>
      </c>
      <c r="AD562">
        <v>0</v>
      </c>
      <c r="AE562">
        <v>0</v>
      </c>
      <c r="AF562">
        <v>0</v>
      </c>
    </row>
    <row r="563" spans="1:32" hidden="1" x14ac:dyDescent="0.3">
      <c r="A563" t="s">
        <v>86</v>
      </c>
      <c r="B563" s="8">
        <v>45296</v>
      </c>
      <c r="C563">
        <v>0</v>
      </c>
      <c r="D563">
        <v>0</v>
      </c>
      <c r="E563">
        <v>130.56</v>
      </c>
      <c r="F563">
        <v>124.8210202576</v>
      </c>
      <c r="G563">
        <v>124.951675953486</v>
      </c>
      <c r="H563">
        <v>1</v>
      </c>
      <c r="I563" t="s">
        <v>35</v>
      </c>
      <c r="J563" t="s">
        <v>34</v>
      </c>
      <c r="K563" t="s">
        <v>44</v>
      </c>
      <c r="L563" t="s">
        <v>47</v>
      </c>
      <c r="M563" t="s">
        <v>48</v>
      </c>
      <c r="N563">
        <v>59.199964049469401</v>
      </c>
      <c r="O563">
        <v>8.0408071756781503</v>
      </c>
      <c r="P563">
        <v>131.858</v>
      </c>
      <c r="Q563">
        <v>116.530108280915</v>
      </c>
      <c r="R563">
        <v>118.29829369328399</v>
      </c>
      <c r="S563">
        <v>131.48066145384601</v>
      </c>
      <c r="T563">
        <v>128.82165664960601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-1</v>
      </c>
      <c r="AC563">
        <v>-1</v>
      </c>
      <c r="AD563">
        <v>0</v>
      </c>
      <c r="AE563">
        <v>0</v>
      </c>
      <c r="AF563">
        <v>0</v>
      </c>
    </row>
    <row r="564" spans="1:32" hidden="1" x14ac:dyDescent="0.3">
      <c r="A564" t="s">
        <v>86</v>
      </c>
      <c r="B564" s="8">
        <v>45299</v>
      </c>
      <c r="C564">
        <v>0</v>
      </c>
      <c r="D564">
        <v>0</v>
      </c>
      <c r="E564">
        <v>133.16999999999999</v>
      </c>
      <c r="F564">
        <v>124.951675953486</v>
      </c>
      <c r="G564">
        <v>127.48298481395101</v>
      </c>
      <c r="H564">
        <v>1</v>
      </c>
      <c r="I564" t="s">
        <v>33</v>
      </c>
      <c r="J564" t="s">
        <v>34</v>
      </c>
      <c r="K564" t="s">
        <v>44</v>
      </c>
      <c r="L564" t="s">
        <v>47</v>
      </c>
      <c r="M564" t="s">
        <v>48</v>
      </c>
      <c r="N564">
        <v>63.613702708614497</v>
      </c>
      <c r="O564">
        <v>45.649741901196798</v>
      </c>
      <c r="P564">
        <v>131.83199999999999</v>
      </c>
      <c r="Q564">
        <v>117.231422526456</v>
      </c>
      <c r="R564">
        <v>118.40518854166</v>
      </c>
      <c r="S564">
        <v>132.043774302564</v>
      </c>
      <c r="T564">
        <v>129.235784587739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</row>
    <row r="565" spans="1:32" hidden="1" x14ac:dyDescent="0.3">
      <c r="A565" t="s">
        <v>86</v>
      </c>
      <c r="B565" s="8">
        <v>45300</v>
      </c>
      <c r="C565">
        <v>0</v>
      </c>
      <c r="D565">
        <v>0</v>
      </c>
      <c r="E565">
        <v>133.07</v>
      </c>
      <c r="F565">
        <v>127.48298481395101</v>
      </c>
      <c r="G565">
        <v>127.48298481395101</v>
      </c>
      <c r="H565">
        <v>1</v>
      </c>
      <c r="I565" t="s">
        <v>35</v>
      </c>
      <c r="J565" t="s">
        <v>34</v>
      </c>
      <c r="K565" t="s">
        <v>44</v>
      </c>
      <c r="L565" t="s">
        <v>47</v>
      </c>
      <c r="M565" t="s">
        <v>48</v>
      </c>
      <c r="N565">
        <v>63.331015150444898</v>
      </c>
      <c r="O565">
        <v>36.952886767553998</v>
      </c>
      <c r="P565">
        <v>131.52199999999999</v>
      </c>
      <c r="Q565">
        <v>117.91305137275199</v>
      </c>
      <c r="R565">
        <v>118.511436451248</v>
      </c>
      <c r="S565">
        <v>132.38584953504301</v>
      </c>
      <c r="T565">
        <v>129.60094796033499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</row>
    <row r="566" spans="1:32" hidden="1" x14ac:dyDescent="0.3">
      <c r="A566" t="s">
        <v>86</v>
      </c>
      <c r="B566" s="8">
        <v>45301</v>
      </c>
      <c r="C566">
        <v>0</v>
      </c>
      <c r="D566">
        <v>0</v>
      </c>
      <c r="E566">
        <v>133.55000000000001</v>
      </c>
      <c r="F566">
        <v>127.26408589866899</v>
      </c>
      <c r="G566">
        <v>127.884508334478</v>
      </c>
      <c r="H566">
        <v>0</v>
      </c>
      <c r="I566" t="s">
        <v>35</v>
      </c>
      <c r="J566" t="s">
        <v>34</v>
      </c>
      <c r="K566" t="s">
        <v>44</v>
      </c>
      <c r="L566" t="s">
        <v>47</v>
      </c>
      <c r="M566" t="s">
        <v>48</v>
      </c>
      <c r="N566">
        <v>64.154427657602895</v>
      </c>
      <c r="O566">
        <v>42.746747597550403</v>
      </c>
      <c r="P566">
        <v>132.12799999999999</v>
      </c>
      <c r="Q566">
        <v>118.650182772145</v>
      </c>
      <c r="R566">
        <v>118.605978237136</v>
      </c>
      <c r="S566">
        <v>132.773899690029</v>
      </c>
      <c r="T566">
        <v>129.977048154589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</row>
    <row r="567" spans="1:32" hidden="1" x14ac:dyDescent="0.3">
      <c r="A567" t="s">
        <v>86</v>
      </c>
      <c r="B567" s="8">
        <v>45302</v>
      </c>
      <c r="C567">
        <v>0</v>
      </c>
      <c r="D567">
        <v>0</v>
      </c>
      <c r="E567">
        <v>131.32</v>
      </c>
      <c r="F567">
        <v>127.884508334478</v>
      </c>
      <c r="G567">
        <v>127.884508334478</v>
      </c>
      <c r="H567">
        <v>0</v>
      </c>
      <c r="I567" t="s">
        <v>35</v>
      </c>
      <c r="J567" t="s">
        <v>34</v>
      </c>
      <c r="K567" t="s">
        <v>44</v>
      </c>
      <c r="L567" t="s">
        <v>47</v>
      </c>
      <c r="M567" t="s">
        <v>48</v>
      </c>
      <c r="N567">
        <v>57.674760725473497</v>
      </c>
      <c r="O567">
        <v>-54.054711300046797</v>
      </c>
      <c r="P567">
        <v>132.334</v>
      </c>
      <c r="Q567">
        <v>119.311715044772</v>
      </c>
      <c r="R567">
        <v>118.689223084235</v>
      </c>
      <c r="S567">
        <v>132.28926646001901</v>
      </c>
      <c r="T567">
        <v>130.10494833034301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</row>
    <row r="568" spans="1:32" hidden="1" x14ac:dyDescent="0.3">
      <c r="A568" t="s">
        <v>86</v>
      </c>
      <c r="B568" s="8">
        <v>45303</v>
      </c>
      <c r="C568">
        <v>0</v>
      </c>
      <c r="D568">
        <v>0</v>
      </c>
      <c r="E568">
        <v>131.55000000000001</v>
      </c>
      <c r="F568">
        <v>125.63632916773</v>
      </c>
      <c r="G568">
        <v>125.933019941463</v>
      </c>
      <c r="H568">
        <v>0</v>
      </c>
      <c r="I568" t="s">
        <v>35</v>
      </c>
      <c r="J568" t="s">
        <v>34</v>
      </c>
      <c r="K568" t="s">
        <v>44</v>
      </c>
      <c r="L568" t="s">
        <v>47</v>
      </c>
      <c r="M568" t="s">
        <v>48</v>
      </c>
      <c r="N568">
        <v>58.144317523054902</v>
      </c>
      <c r="O568">
        <v>-57.430242090477897</v>
      </c>
      <c r="P568">
        <v>132.53200000000001</v>
      </c>
      <c r="Q568">
        <v>119.940688107748</v>
      </c>
      <c r="R568">
        <v>118.775626094777</v>
      </c>
      <c r="S568">
        <v>132.042844306679</v>
      </c>
      <c r="T568">
        <v>130.24257229888099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</row>
    <row r="569" spans="1:32" hidden="1" x14ac:dyDescent="0.3">
      <c r="A569" t="s">
        <v>86</v>
      </c>
      <c r="B569" s="8">
        <v>45307</v>
      </c>
      <c r="C569">
        <v>0</v>
      </c>
      <c r="D569">
        <v>0</v>
      </c>
      <c r="E569">
        <v>129.97</v>
      </c>
      <c r="F569">
        <v>125.933019941463</v>
      </c>
      <c r="G569">
        <v>125.933019941463</v>
      </c>
      <c r="H569">
        <v>0</v>
      </c>
      <c r="I569" t="s">
        <v>35</v>
      </c>
      <c r="J569" t="s">
        <v>34</v>
      </c>
      <c r="K569" t="s">
        <v>44</v>
      </c>
      <c r="L569" t="s">
        <v>47</v>
      </c>
      <c r="M569" t="s">
        <v>48</v>
      </c>
      <c r="N569">
        <v>53.734169323000302</v>
      </c>
      <c r="O569">
        <v>-117.63318354975399</v>
      </c>
      <c r="P569">
        <v>131.892</v>
      </c>
      <c r="Q569">
        <v>120.52117062088401</v>
      </c>
      <c r="R569">
        <v>118.838308695753</v>
      </c>
      <c r="S569">
        <v>131.351896204453</v>
      </c>
      <c r="T569">
        <v>130.21661303232099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-1</v>
      </c>
      <c r="AB569">
        <v>0</v>
      </c>
      <c r="AC569">
        <v>0</v>
      </c>
      <c r="AD569">
        <v>0</v>
      </c>
      <c r="AE569">
        <v>0</v>
      </c>
      <c r="AF569">
        <v>0</v>
      </c>
    </row>
    <row r="570" spans="1:32" hidden="1" x14ac:dyDescent="0.3">
      <c r="A570" t="s">
        <v>86</v>
      </c>
      <c r="B570" s="8">
        <v>45308</v>
      </c>
      <c r="C570">
        <v>0</v>
      </c>
      <c r="D570">
        <v>0</v>
      </c>
      <c r="E570">
        <v>126.86</v>
      </c>
      <c r="F570">
        <v>124.414232802787</v>
      </c>
      <c r="G570">
        <v>124.414232802787</v>
      </c>
      <c r="H570">
        <v>0</v>
      </c>
      <c r="I570" t="s">
        <v>41</v>
      </c>
      <c r="J570" t="s">
        <v>49</v>
      </c>
      <c r="K570" t="s">
        <v>44</v>
      </c>
      <c r="L570" t="s">
        <v>47</v>
      </c>
      <c r="M570" t="s">
        <v>49</v>
      </c>
      <c r="N570">
        <v>46.291405188759398</v>
      </c>
      <c r="O570">
        <v>-213.50549215188499</v>
      </c>
      <c r="P570">
        <v>130.65</v>
      </c>
      <c r="Q570">
        <v>120.977454880485</v>
      </c>
      <c r="R570">
        <v>118.875449459108</v>
      </c>
      <c r="S570">
        <v>129.854597469635</v>
      </c>
      <c r="T570">
        <v>129.89693560067201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-1</v>
      </c>
      <c r="AB570">
        <v>0</v>
      </c>
      <c r="AC570">
        <v>0</v>
      </c>
      <c r="AD570">
        <v>0</v>
      </c>
      <c r="AE570">
        <v>0</v>
      </c>
      <c r="AF570">
        <v>-1</v>
      </c>
    </row>
    <row r="571" spans="1:32" hidden="1" x14ac:dyDescent="0.3">
      <c r="A571" t="s">
        <v>86</v>
      </c>
      <c r="B571" s="8">
        <v>45309</v>
      </c>
      <c r="C571">
        <v>0</v>
      </c>
      <c r="D571">
        <v>0</v>
      </c>
      <c r="E571">
        <v>126.26</v>
      </c>
      <c r="H571">
        <v>0</v>
      </c>
      <c r="I571" t="s">
        <v>35</v>
      </c>
      <c r="J571" t="s">
        <v>42</v>
      </c>
      <c r="K571" t="s">
        <v>42</v>
      </c>
      <c r="L571" t="s">
        <v>42</v>
      </c>
      <c r="M571" t="s">
        <v>42</v>
      </c>
      <c r="N571">
        <v>44.9964999296784</v>
      </c>
      <c r="O571">
        <v>-193.77801212760599</v>
      </c>
      <c r="P571">
        <v>129.19200000000001</v>
      </c>
      <c r="Q571">
        <v>121.385374779842</v>
      </c>
      <c r="R571">
        <v>118.895631037551</v>
      </c>
      <c r="S571">
        <v>128.65639831308999</v>
      </c>
      <c r="T571">
        <v>129.55056078155999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</row>
    <row r="572" spans="1:32" hidden="1" x14ac:dyDescent="0.3">
      <c r="A572" t="s">
        <v>86</v>
      </c>
      <c r="B572" s="8">
        <v>45310</v>
      </c>
      <c r="C572">
        <v>0</v>
      </c>
      <c r="D572">
        <v>0</v>
      </c>
      <c r="E572">
        <v>128.44</v>
      </c>
      <c r="H572">
        <v>1</v>
      </c>
      <c r="I572" t="s">
        <v>35</v>
      </c>
      <c r="J572" t="s">
        <v>34</v>
      </c>
      <c r="K572" t="s">
        <v>34</v>
      </c>
      <c r="L572" t="s">
        <v>34</v>
      </c>
      <c r="M572" t="s">
        <v>34</v>
      </c>
      <c r="N572">
        <v>50.422864712883801</v>
      </c>
      <c r="O572">
        <v>-105.28664606934601</v>
      </c>
      <c r="P572">
        <v>128.61600000000001</v>
      </c>
      <c r="Q572">
        <v>121.869086080071</v>
      </c>
      <c r="R572">
        <v>118.931610575612</v>
      </c>
      <c r="S572">
        <v>128.58426554206</v>
      </c>
      <c r="T572">
        <v>129.444793088078</v>
      </c>
      <c r="U572">
        <v>1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</row>
    <row r="573" spans="1:32" hidden="1" x14ac:dyDescent="0.3">
      <c r="A573" t="s">
        <v>86</v>
      </c>
      <c r="B573" s="8">
        <v>45313</v>
      </c>
      <c r="C573">
        <v>0</v>
      </c>
      <c r="D573">
        <v>0</v>
      </c>
      <c r="E573">
        <v>128.74</v>
      </c>
      <c r="H573">
        <v>0</v>
      </c>
      <c r="I573" t="s">
        <v>33</v>
      </c>
      <c r="J573" t="s">
        <v>34</v>
      </c>
      <c r="K573" t="s">
        <v>34</v>
      </c>
      <c r="L573" t="s">
        <v>34</v>
      </c>
      <c r="M573" t="s">
        <v>34</v>
      </c>
      <c r="N573">
        <v>51.137271899529999</v>
      </c>
      <c r="O573">
        <v>-88.094651220115097</v>
      </c>
      <c r="P573">
        <v>128.054</v>
      </c>
      <c r="Q573">
        <v>122.372707244875</v>
      </c>
      <c r="R573">
        <v>118.967571746191</v>
      </c>
      <c r="S573">
        <v>128.63617702804001</v>
      </c>
      <c r="T573">
        <v>129.377669936833</v>
      </c>
      <c r="U573">
        <v>1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1</v>
      </c>
      <c r="AF573">
        <v>0</v>
      </c>
    </row>
    <row r="574" spans="1:32" hidden="1" x14ac:dyDescent="0.3">
      <c r="A574" t="s">
        <v>86</v>
      </c>
      <c r="B574" s="8">
        <v>45314</v>
      </c>
      <c r="C574">
        <v>0</v>
      </c>
      <c r="D574">
        <v>0</v>
      </c>
      <c r="E574">
        <v>128.01</v>
      </c>
      <c r="H574">
        <v>0</v>
      </c>
      <c r="I574" t="s">
        <v>35</v>
      </c>
      <c r="J574" t="s">
        <v>34</v>
      </c>
      <c r="K574" t="s">
        <v>34</v>
      </c>
      <c r="L574" t="s">
        <v>34</v>
      </c>
      <c r="M574" t="s">
        <v>34</v>
      </c>
      <c r="N574">
        <v>49.276510777844301</v>
      </c>
      <c r="O574">
        <v>-99.753901652376697</v>
      </c>
      <c r="P574">
        <v>127.66200000000001</v>
      </c>
      <c r="Q574">
        <v>122.843844298083</v>
      </c>
      <c r="R574">
        <v>119.00874822368</v>
      </c>
      <c r="S574">
        <v>128.42745135202699</v>
      </c>
      <c r="T574">
        <v>129.24741565713401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</row>
    <row r="575" spans="1:32" hidden="1" x14ac:dyDescent="0.3">
      <c r="A575" t="s">
        <v>86</v>
      </c>
      <c r="B575" s="8">
        <v>45315</v>
      </c>
      <c r="C575">
        <v>0</v>
      </c>
      <c r="D575">
        <v>0</v>
      </c>
      <c r="E575">
        <v>125.44</v>
      </c>
      <c r="H575">
        <v>0</v>
      </c>
      <c r="I575" t="s">
        <v>35</v>
      </c>
      <c r="J575" t="s">
        <v>34</v>
      </c>
      <c r="K575" t="s">
        <v>34</v>
      </c>
      <c r="L575" t="s">
        <v>34</v>
      </c>
      <c r="M575" t="s">
        <v>34</v>
      </c>
      <c r="N575">
        <v>43.302560641947899</v>
      </c>
      <c r="O575">
        <v>-151.352097130244</v>
      </c>
      <c r="P575">
        <v>127.378</v>
      </c>
      <c r="Q575">
        <v>123.30034313623899</v>
      </c>
      <c r="R575">
        <v>119.034723680551</v>
      </c>
      <c r="S575">
        <v>127.431634234684</v>
      </c>
      <c r="T575">
        <v>128.884804642169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</row>
    <row r="576" spans="1:32" hidden="1" x14ac:dyDescent="0.3">
      <c r="A576" t="s">
        <v>86</v>
      </c>
      <c r="B576" s="8">
        <v>45316</v>
      </c>
      <c r="C576">
        <v>0</v>
      </c>
      <c r="D576">
        <v>0</v>
      </c>
      <c r="E576">
        <v>126.2</v>
      </c>
      <c r="H576">
        <v>0</v>
      </c>
      <c r="I576" t="s">
        <v>35</v>
      </c>
      <c r="J576" t="s">
        <v>34</v>
      </c>
      <c r="K576" t="s">
        <v>34</v>
      </c>
      <c r="L576" t="s">
        <v>34</v>
      </c>
      <c r="M576" t="s">
        <v>34</v>
      </c>
      <c r="N576">
        <v>45.410209347625297</v>
      </c>
      <c r="O576">
        <v>-116.824682628958</v>
      </c>
      <c r="P576">
        <v>127.366</v>
      </c>
      <c r="Q576">
        <v>123.74680550580899</v>
      </c>
      <c r="R576">
        <v>119.05965015740099</v>
      </c>
      <c r="S576">
        <v>127.02108948979</v>
      </c>
      <c r="T576">
        <v>128.629108961963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</row>
    <row r="577" spans="1:32" hidden="1" x14ac:dyDescent="0.3">
      <c r="A577" t="s">
        <v>86</v>
      </c>
      <c r="B577" s="8">
        <v>45317</v>
      </c>
      <c r="C577">
        <v>0</v>
      </c>
      <c r="D577">
        <v>0</v>
      </c>
      <c r="E577">
        <v>126.87</v>
      </c>
      <c r="H577">
        <v>0</v>
      </c>
      <c r="I577" t="s">
        <v>33</v>
      </c>
      <c r="J577" t="s">
        <v>34</v>
      </c>
      <c r="K577" t="s">
        <v>34</v>
      </c>
      <c r="L577" t="s">
        <v>34</v>
      </c>
      <c r="M577" t="s">
        <v>34</v>
      </c>
      <c r="N577">
        <v>47.2711353118139</v>
      </c>
      <c r="O577">
        <v>-88.783020063922805</v>
      </c>
      <c r="P577">
        <v>127.05200000000001</v>
      </c>
      <c r="Q577">
        <v>124.247801332051</v>
      </c>
      <c r="R577">
        <v>119.09316745104201</v>
      </c>
      <c r="S577">
        <v>126.97072632652601</v>
      </c>
      <c r="T577">
        <v>128.461574775109</v>
      </c>
      <c r="U577">
        <v>1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</row>
    <row r="578" spans="1:32" hidden="1" x14ac:dyDescent="0.3">
      <c r="A578" t="s">
        <v>86</v>
      </c>
      <c r="B578" s="8">
        <v>45320</v>
      </c>
      <c r="C578">
        <v>0</v>
      </c>
      <c r="D578">
        <v>0</v>
      </c>
      <c r="E578">
        <v>127.89</v>
      </c>
      <c r="H578">
        <v>1</v>
      </c>
      <c r="I578" t="s">
        <v>33</v>
      </c>
      <c r="J578" t="s">
        <v>34</v>
      </c>
      <c r="K578" t="s">
        <v>34</v>
      </c>
      <c r="L578" t="s">
        <v>34</v>
      </c>
      <c r="M578" t="s">
        <v>34</v>
      </c>
      <c r="N578">
        <v>50.062122230473904</v>
      </c>
      <c r="O578">
        <v>-54.444374338374999</v>
      </c>
      <c r="P578">
        <v>126.88200000000001</v>
      </c>
      <c r="Q578">
        <v>124.63307919781001</v>
      </c>
      <c r="R578">
        <v>119.131099030337</v>
      </c>
      <c r="S578">
        <v>127.277150884351</v>
      </c>
      <c r="T578">
        <v>128.407139082241</v>
      </c>
      <c r="U578">
        <v>1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</row>
    <row r="579" spans="1:32" hidden="1" x14ac:dyDescent="0.3">
      <c r="A579" t="s">
        <v>86</v>
      </c>
      <c r="B579" s="8">
        <v>45321</v>
      </c>
      <c r="C579">
        <v>0</v>
      </c>
      <c r="D579">
        <v>0</v>
      </c>
      <c r="E579">
        <v>126.53</v>
      </c>
      <c r="H579">
        <v>0</v>
      </c>
      <c r="I579" t="s">
        <v>35</v>
      </c>
      <c r="J579" t="s">
        <v>34</v>
      </c>
      <c r="K579" t="s">
        <v>34</v>
      </c>
      <c r="L579" t="s">
        <v>34</v>
      </c>
      <c r="M579" t="s">
        <v>34</v>
      </c>
      <c r="N579">
        <v>46.525990554934801</v>
      </c>
      <c r="O579">
        <v>-83.382580554383594</v>
      </c>
      <c r="P579">
        <v>126.586</v>
      </c>
      <c r="Q579">
        <v>124.967709006142</v>
      </c>
      <c r="R579">
        <v>119.166589793692</v>
      </c>
      <c r="S579">
        <v>127.028100589567</v>
      </c>
      <c r="T579">
        <v>128.228363931552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</row>
    <row r="580" spans="1:32" hidden="1" x14ac:dyDescent="0.3">
      <c r="A580" t="s">
        <v>86</v>
      </c>
      <c r="B580" s="8">
        <v>45322</v>
      </c>
      <c r="C580">
        <v>0</v>
      </c>
      <c r="D580">
        <v>0</v>
      </c>
      <c r="E580">
        <v>126.69</v>
      </c>
      <c r="H580">
        <v>0</v>
      </c>
      <c r="I580" t="s">
        <v>35</v>
      </c>
      <c r="J580" t="s">
        <v>34</v>
      </c>
      <c r="K580" t="s">
        <v>34</v>
      </c>
      <c r="L580" t="s">
        <v>34</v>
      </c>
      <c r="M580" t="s">
        <v>34</v>
      </c>
      <c r="N580">
        <v>47.000296285367199</v>
      </c>
      <c r="O580">
        <v>-72.490944280024607</v>
      </c>
      <c r="P580">
        <v>126.836</v>
      </c>
      <c r="Q580">
        <v>125.310307910901</v>
      </c>
      <c r="R580">
        <v>119.213460149821</v>
      </c>
      <c r="S580">
        <v>126.915400393045</v>
      </c>
      <c r="T580">
        <v>128.081853080928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</row>
    <row r="581" spans="1:32" hidden="1" x14ac:dyDescent="0.3">
      <c r="A581" t="s">
        <v>86</v>
      </c>
      <c r="B581" s="8">
        <v>45323</v>
      </c>
      <c r="C581">
        <v>1</v>
      </c>
      <c r="D581">
        <v>0</v>
      </c>
      <c r="E581">
        <v>130.41999999999999</v>
      </c>
      <c r="H581">
        <v>1</v>
      </c>
      <c r="I581" t="s">
        <v>33</v>
      </c>
      <c r="J581" t="s">
        <v>34</v>
      </c>
      <c r="K581" t="s">
        <v>34</v>
      </c>
      <c r="L581" t="s">
        <v>34</v>
      </c>
      <c r="M581" t="s">
        <v>34</v>
      </c>
      <c r="N581">
        <v>56.652985924208302</v>
      </c>
      <c r="O581">
        <v>40.1180742720368</v>
      </c>
      <c r="P581">
        <v>127.68</v>
      </c>
      <c r="Q581">
        <v>125.73148106268</v>
      </c>
      <c r="R581">
        <v>119.26242540244201</v>
      </c>
      <c r="S581">
        <v>128.08360026202999</v>
      </c>
      <c r="T581">
        <v>128.30453373988701</v>
      </c>
      <c r="U581">
        <v>1</v>
      </c>
      <c r="V581">
        <v>0</v>
      </c>
      <c r="W581">
        <v>1</v>
      </c>
      <c r="X581">
        <v>0</v>
      </c>
      <c r="Y581">
        <v>0</v>
      </c>
      <c r="Z581">
        <v>1</v>
      </c>
      <c r="AA581">
        <v>1</v>
      </c>
      <c r="AB581">
        <v>1</v>
      </c>
      <c r="AC581">
        <v>1</v>
      </c>
      <c r="AD581">
        <v>0</v>
      </c>
      <c r="AE581">
        <v>0</v>
      </c>
      <c r="AF581">
        <v>0</v>
      </c>
    </row>
    <row r="582" spans="1:32" hidden="1" x14ac:dyDescent="0.3">
      <c r="A582" t="s">
        <v>87</v>
      </c>
      <c r="B582" s="8">
        <v>45295</v>
      </c>
      <c r="C582">
        <v>0</v>
      </c>
      <c r="D582">
        <v>0</v>
      </c>
      <c r="E582">
        <v>95.66</v>
      </c>
      <c r="F582">
        <v>94.822411230545796</v>
      </c>
      <c r="G582">
        <v>94.822411230545796</v>
      </c>
      <c r="H582">
        <v>0</v>
      </c>
      <c r="I582" t="s">
        <v>35</v>
      </c>
      <c r="J582" t="s">
        <v>34</v>
      </c>
      <c r="K582" t="s">
        <v>44</v>
      </c>
      <c r="L582" t="s">
        <v>34</v>
      </c>
      <c r="M582" t="s">
        <v>34</v>
      </c>
      <c r="N582">
        <v>67.734190219943699</v>
      </c>
      <c r="O582">
        <v>136.12406312567899</v>
      </c>
      <c r="P582">
        <v>94.96</v>
      </c>
      <c r="Q582">
        <v>91.297550841462098</v>
      </c>
      <c r="R582">
        <v>92.100709719095804</v>
      </c>
      <c r="S582">
        <v>95.0152893336994</v>
      </c>
      <c r="T582">
        <v>93.449268909643195</v>
      </c>
      <c r="U582">
        <v>0</v>
      </c>
      <c r="V582">
        <v>0</v>
      </c>
      <c r="W582">
        <v>1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</row>
    <row r="583" spans="1:32" hidden="1" x14ac:dyDescent="0.3">
      <c r="A583" t="s">
        <v>87</v>
      </c>
      <c r="B583" s="8">
        <v>45296</v>
      </c>
      <c r="C583">
        <v>0</v>
      </c>
      <c r="D583">
        <v>0</v>
      </c>
      <c r="E583">
        <v>95.3</v>
      </c>
      <c r="F583">
        <v>94.822411230545796</v>
      </c>
      <c r="G583">
        <v>94.822411230545796</v>
      </c>
      <c r="H583">
        <v>0</v>
      </c>
      <c r="I583" t="s">
        <v>35</v>
      </c>
      <c r="J583" t="s">
        <v>34</v>
      </c>
      <c r="K583" t="s">
        <v>50</v>
      </c>
      <c r="L583" t="s">
        <v>51</v>
      </c>
      <c r="M583" t="s">
        <v>34</v>
      </c>
      <c r="N583">
        <v>64.602160139398194</v>
      </c>
      <c r="O583">
        <v>111.99153107958099</v>
      </c>
      <c r="P583">
        <v>95.203999999999994</v>
      </c>
      <c r="Q583">
        <v>91.412265237431697</v>
      </c>
      <c r="R583">
        <v>92.124337847264201</v>
      </c>
      <c r="S583">
        <v>95.110192889132904</v>
      </c>
      <c r="T583">
        <v>93.625529013486698</v>
      </c>
      <c r="U583">
        <v>0</v>
      </c>
      <c r="V583">
        <v>0</v>
      </c>
      <c r="W583">
        <v>1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</row>
    <row r="584" spans="1:32" hidden="1" x14ac:dyDescent="0.3">
      <c r="A584" t="s">
        <v>87</v>
      </c>
      <c r="B584" s="8">
        <v>45299</v>
      </c>
      <c r="C584">
        <v>0</v>
      </c>
      <c r="D584">
        <v>0</v>
      </c>
      <c r="E584">
        <v>96.29</v>
      </c>
      <c r="F584">
        <v>94.822411230545796</v>
      </c>
      <c r="G584">
        <v>94.822411230545796</v>
      </c>
      <c r="H584">
        <v>1</v>
      </c>
      <c r="I584" t="s">
        <v>35</v>
      </c>
      <c r="J584" t="s">
        <v>34</v>
      </c>
      <c r="K584" t="s">
        <v>44</v>
      </c>
      <c r="L584" t="s">
        <v>34</v>
      </c>
      <c r="M584" t="s">
        <v>34</v>
      </c>
      <c r="N584">
        <v>68.865735719917097</v>
      </c>
      <c r="O584">
        <v>151.84917325117499</v>
      </c>
      <c r="P584">
        <v>95.646000000000001</v>
      </c>
      <c r="Q584">
        <v>91.562556672740897</v>
      </c>
      <c r="R584">
        <v>92.162664314575494</v>
      </c>
      <c r="S584">
        <v>95.503461926088605</v>
      </c>
      <c r="T584">
        <v>93.879288155059399</v>
      </c>
      <c r="U584">
        <v>0</v>
      </c>
      <c r="V584">
        <v>0</v>
      </c>
      <c r="W584">
        <v>1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</row>
    <row r="585" spans="1:32" hidden="1" x14ac:dyDescent="0.3">
      <c r="A585" t="s">
        <v>87</v>
      </c>
      <c r="B585" s="8">
        <v>45300</v>
      </c>
      <c r="C585">
        <v>0</v>
      </c>
      <c r="D585">
        <v>0</v>
      </c>
      <c r="E585">
        <v>95.59</v>
      </c>
      <c r="F585">
        <v>94.822411230545796</v>
      </c>
      <c r="G585">
        <v>94.822411230545796</v>
      </c>
      <c r="H585">
        <v>0</v>
      </c>
      <c r="I585" t="s">
        <v>35</v>
      </c>
      <c r="J585" t="s">
        <v>36</v>
      </c>
      <c r="K585" t="s">
        <v>50</v>
      </c>
      <c r="L585" t="s">
        <v>51</v>
      </c>
      <c r="M585" t="s">
        <v>36</v>
      </c>
      <c r="N585">
        <v>63.080270565546201</v>
      </c>
      <c r="O585">
        <v>103.055547911354</v>
      </c>
      <c r="P585">
        <v>95.652000000000001</v>
      </c>
      <c r="Q585">
        <v>91.705158923786001</v>
      </c>
      <c r="R585">
        <v>92.207565042129801</v>
      </c>
      <c r="S585">
        <v>95.532307950725794</v>
      </c>
      <c r="T585">
        <v>94.042213092672796</v>
      </c>
      <c r="U585">
        <v>0</v>
      </c>
      <c r="V585">
        <v>0</v>
      </c>
      <c r="W585">
        <v>1</v>
      </c>
      <c r="X585">
        <v>-1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-1</v>
      </c>
      <c r="AF585">
        <v>0</v>
      </c>
    </row>
    <row r="586" spans="1:32" hidden="1" x14ac:dyDescent="0.3">
      <c r="A586" t="s">
        <v>87</v>
      </c>
      <c r="B586" s="8">
        <v>45301</v>
      </c>
      <c r="C586">
        <v>0</v>
      </c>
      <c r="D586">
        <v>0</v>
      </c>
      <c r="E586">
        <v>94.47</v>
      </c>
      <c r="F586">
        <v>94.822411230545796</v>
      </c>
      <c r="G586">
        <v>91.587554889990599</v>
      </c>
      <c r="H586">
        <v>0</v>
      </c>
      <c r="I586" t="s">
        <v>35</v>
      </c>
      <c r="J586" t="s">
        <v>34</v>
      </c>
      <c r="K586" t="s">
        <v>50</v>
      </c>
      <c r="L586" t="s">
        <v>51</v>
      </c>
      <c r="M586" t="s">
        <v>34</v>
      </c>
      <c r="N586">
        <v>55.103630912019597</v>
      </c>
      <c r="O586">
        <v>30.163754091195599</v>
      </c>
      <c r="P586">
        <v>95.462000000000003</v>
      </c>
      <c r="Q586">
        <v>91.869536884982296</v>
      </c>
      <c r="R586">
        <v>92.244563081628499</v>
      </c>
      <c r="S586">
        <v>95.178205300483796</v>
      </c>
      <c r="T586">
        <v>94.082954702894398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-1</v>
      </c>
      <c r="AA586">
        <v>0</v>
      </c>
      <c r="AB586">
        <v>-1</v>
      </c>
      <c r="AC586">
        <v>0</v>
      </c>
      <c r="AD586">
        <v>0</v>
      </c>
      <c r="AE586">
        <v>0</v>
      </c>
      <c r="AF586">
        <v>0</v>
      </c>
    </row>
    <row r="587" spans="1:32" hidden="1" x14ac:dyDescent="0.3">
      <c r="A587" t="s">
        <v>87</v>
      </c>
      <c r="B587" s="8">
        <v>45302</v>
      </c>
      <c r="C587">
        <v>0</v>
      </c>
      <c r="D587">
        <v>0</v>
      </c>
      <c r="E587">
        <v>95.15</v>
      </c>
      <c r="F587">
        <v>91.587554889990599</v>
      </c>
      <c r="G587">
        <v>94.822411230545796</v>
      </c>
      <c r="H587">
        <v>1</v>
      </c>
      <c r="I587" t="s">
        <v>35</v>
      </c>
      <c r="J587" t="s">
        <v>34</v>
      </c>
      <c r="K587" t="s">
        <v>44</v>
      </c>
      <c r="L587" t="s">
        <v>34</v>
      </c>
      <c r="M587" t="s">
        <v>34</v>
      </c>
      <c r="N587">
        <v>58.532200650019099</v>
      </c>
      <c r="O587">
        <v>64.763785659765901</v>
      </c>
      <c r="P587">
        <v>95.36</v>
      </c>
      <c r="Q587">
        <v>92.009649951763294</v>
      </c>
      <c r="R587">
        <v>92.276086177579799</v>
      </c>
      <c r="S587">
        <v>95.168803533655904</v>
      </c>
      <c r="T587">
        <v>94.184578064523507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-1</v>
      </c>
      <c r="AD587">
        <v>0</v>
      </c>
      <c r="AE587">
        <v>0</v>
      </c>
      <c r="AF587">
        <v>0</v>
      </c>
    </row>
    <row r="588" spans="1:32" hidden="1" x14ac:dyDescent="0.3">
      <c r="A588" t="s">
        <v>87</v>
      </c>
      <c r="B588" s="8">
        <v>45303</v>
      </c>
      <c r="C588">
        <v>0</v>
      </c>
      <c r="D588">
        <v>0</v>
      </c>
      <c r="E588">
        <v>95.27</v>
      </c>
      <c r="F588">
        <v>94.822411230545796</v>
      </c>
      <c r="G588">
        <v>94.822411230545796</v>
      </c>
      <c r="H588">
        <v>0</v>
      </c>
      <c r="I588" t="s">
        <v>33</v>
      </c>
      <c r="J588" t="s">
        <v>34</v>
      </c>
      <c r="K588" t="s">
        <v>44</v>
      </c>
      <c r="L588" t="s">
        <v>34</v>
      </c>
      <c r="M588" t="s">
        <v>34</v>
      </c>
      <c r="N588">
        <v>59.1254156634377</v>
      </c>
      <c r="O588">
        <v>64.746843628216595</v>
      </c>
      <c r="P588">
        <v>95.353999999999999</v>
      </c>
      <c r="Q588">
        <v>92.156698917354504</v>
      </c>
      <c r="R588">
        <v>92.300389728675896</v>
      </c>
      <c r="S588">
        <v>95.202535689103897</v>
      </c>
      <c r="T588">
        <v>94.287951582187901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-1</v>
      </c>
      <c r="AE588">
        <v>0</v>
      </c>
      <c r="AF588">
        <v>0</v>
      </c>
    </row>
    <row r="589" spans="1:32" hidden="1" x14ac:dyDescent="0.3">
      <c r="A589" t="s">
        <v>87</v>
      </c>
      <c r="B589" s="8">
        <v>45307</v>
      </c>
      <c r="C589">
        <v>0</v>
      </c>
      <c r="D589">
        <v>0</v>
      </c>
      <c r="E589">
        <v>94.51</v>
      </c>
      <c r="F589">
        <v>94.822411230545796</v>
      </c>
      <c r="G589">
        <v>91.698067818261407</v>
      </c>
      <c r="H589">
        <v>0</v>
      </c>
      <c r="I589" t="s">
        <v>35</v>
      </c>
      <c r="J589" t="s">
        <v>34</v>
      </c>
      <c r="K589" t="s">
        <v>50</v>
      </c>
      <c r="L589" t="s">
        <v>51</v>
      </c>
      <c r="M589" t="s">
        <v>34</v>
      </c>
      <c r="N589">
        <v>53.8693596139071</v>
      </c>
      <c r="O589">
        <v>11.5018958104571</v>
      </c>
      <c r="P589">
        <v>94.998000000000005</v>
      </c>
      <c r="Q589">
        <v>92.291506077821893</v>
      </c>
      <c r="R589">
        <v>92.3185426190485</v>
      </c>
      <c r="S589">
        <v>94.971690459402595</v>
      </c>
      <c r="T589">
        <v>94.309099050550998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-1</v>
      </c>
      <c r="AE589">
        <v>0</v>
      </c>
      <c r="AF589">
        <v>0</v>
      </c>
    </row>
    <row r="590" spans="1:32" hidden="1" x14ac:dyDescent="0.3">
      <c r="A590" t="s">
        <v>87</v>
      </c>
      <c r="B590" s="8">
        <v>45308</v>
      </c>
      <c r="C590">
        <v>0</v>
      </c>
      <c r="D590">
        <v>0</v>
      </c>
      <c r="E590">
        <v>93.71</v>
      </c>
      <c r="F590">
        <v>91.698067818261407</v>
      </c>
      <c r="G590">
        <v>91.698067818261407</v>
      </c>
      <c r="H590">
        <v>0</v>
      </c>
      <c r="I590" t="s">
        <v>41</v>
      </c>
      <c r="J590" t="s">
        <v>34</v>
      </c>
      <c r="K590" t="s">
        <v>34</v>
      </c>
      <c r="L590" t="s">
        <v>34</v>
      </c>
      <c r="M590" t="s">
        <v>34</v>
      </c>
      <c r="N590">
        <v>48.937727651353597</v>
      </c>
      <c r="O590">
        <v>-46.101525355469697</v>
      </c>
      <c r="P590">
        <v>94.622</v>
      </c>
      <c r="Q590">
        <v>92.372251130882205</v>
      </c>
      <c r="R590">
        <v>92.323580702534699</v>
      </c>
      <c r="S590">
        <v>94.551126972935094</v>
      </c>
      <c r="T590">
        <v>94.252041998117605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-1</v>
      </c>
      <c r="AB590">
        <v>0</v>
      </c>
      <c r="AC590">
        <v>0</v>
      </c>
      <c r="AD590">
        <v>0</v>
      </c>
      <c r="AE590">
        <v>0</v>
      </c>
      <c r="AF590">
        <v>0</v>
      </c>
    </row>
    <row r="591" spans="1:32" hidden="1" x14ac:dyDescent="0.3">
      <c r="A591" t="s">
        <v>87</v>
      </c>
      <c r="B591" s="8">
        <v>45309</v>
      </c>
      <c r="C591">
        <v>0</v>
      </c>
      <c r="D591">
        <v>0</v>
      </c>
      <c r="E591">
        <v>93.19</v>
      </c>
      <c r="F591">
        <v>90.933205831242702</v>
      </c>
      <c r="G591">
        <v>90.933205831242702</v>
      </c>
      <c r="H591">
        <v>1</v>
      </c>
      <c r="I591" t="s">
        <v>35</v>
      </c>
      <c r="J591" t="s">
        <v>49</v>
      </c>
      <c r="K591" t="s">
        <v>49</v>
      </c>
      <c r="L591" t="s">
        <v>49</v>
      </c>
      <c r="M591" t="s">
        <v>49</v>
      </c>
      <c r="N591">
        <v>45.990491493124999</v>
      </c>
      <c r="O591">
        <v>-79.654439785185303</v>
      </c>
      <c r="P591">
        <v>94.366</v>
      </c>
      <c r="Q591">
        <v>92.431157830421299</v>
      </c>
      <c r="R591">
        <v>92.322996507947906</v>
      </c>
      <c r="S591">
        <v>94.097417981956696</v>
      </c>
      <c r="T591">
        <v>94.150895141153995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-1</v>
      </c>
      <c r="AB591">
        <v>0</v>
      </c>
      <c r="AC591">
        <v>0</v>
      </c>
      <c r="AD591">
        <v>0</v>
      </c>
      <c r="AE591">
        <v>0</v>
      </c>
      <c r="AF591">
        <v>-1</v>
      </c>
    </row>
    <row r="592" spans="1:32" hidden="1" x14ac:dyDescent="0.3">
      <c r="A592" t="s">
        <v>87</v>
      </c>
      <c r="B592" s="8">
        <v>45310</v>
      </c>
      <c r="C592">
        <v>0</v>
      </c>
      <c r="D592">
        <v>0</v>
      </c>
      <c r="E592">
        <v>92.32</v>
      </c>
      <c r="H592">
        <v>0</v>
      </c>
      <c r="I592" t="s">
        <v>35</v>
      </c>
      <c r="J592" t="s">
        <v>42</v>
      </c>
      <c r="K592" t="s">
        <v>42</v>
      </c>
      <c r="L592" t="s">
        <v>42</v>
      </c>
      <c r="M592" t="s">
        <v>42</v>
      </c>
      <c r="N592">
        <v>41.488548695574799</v>
      </c>
      <c r="O592">
        <v>-123.483768804435</v>
      </c>
      <c r="P592">
        <v>93.8</v>
      </c>
      <c r="Q592">
        <v>92.483511244506403</v>
      </c>
      <c r="R592">
        <v>92.314944089952604</v>
      </c>
      <c r="S592">
        <v>93.504945321304504</v>
      </c>
      <c r="T592">
        <v>93.9765241753298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</row>
    <row r="593" spans="1:32" hidden="1" x14ac:dyDescent="0.3">
      <c r="A593" t="s">
        <v>87</v>
      </c>
      <c r="B593" s="8">
        <v>45313</v>
      </c>
      <c r="C593">
        <v>0</v>
      </c>
      <c r="D593">
        <v>0</v>
      </c>
      <c r="E593">
        <v>92.43</v>
      </c>
      <c r="H593">
        <v>1</v>
      </c>
      <c r="I593" t="s">
        <v>35</v>
      </c>
      <c r="J593" t="s">
        <v>42</v>
      </c>
      <c r="K593" t="s">
        <v>42</v>
      </c>
      <c r="L593" t="s">
        <v>42</v>
      </c>
      <c r="M593" t="s">
        <v>42</v>
      </c>
      <c r="N593">
        <v>42.258176121065297</v>
      </c>
      <c r="O593">
        <v>-120.426977195536</v>
      </c>
      <c r="P593">
        <v>93.231999999999999</v>
      </c>
      <c r="Q593">
        <v>92.531951055847401</v>
      </c>
      <c r="R593">
        <v>92.309168687998906</v>
      </c>
      <c r="S593">
        <v>93.146630214203</v>
      </c>
      <c r="T593">
        <v>93.829236158631701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</row>
    <row r="594" spans="1:32" hidden="1" x14ac:dyDescent="0.3">
      <c r="A594" t="s">
        <v>87</v>
      </c>
      <c r="B594" s="8">
        <v>45314</v>
      </c>
      <c r="C594">
        <v>0</v>
      </c>
      <c r="D594">
        <v>0</v>
      </c>
      <c r="E594">
        <v>91.8</v>
      </c>
      <c r="H594">
        <v>1</v>
      </c>
      <c r="I594" t="s">
        <v>35</v>
      </c>
      <c r="J594" t="s">
        <v>34</v>
      </c>
      <c r="K594" t="s">
        <v>34</v>
      </c>
      <c r="L594" t="s">
        <v>34</v>
      </c>
      <c r="M594" t="s">
        <v>34</v>
      </c>
      <c r="N594">
        <v>39.087106786434802</v>
      </c>
      <c r="O594">
        <v>-150.33887861984101</v>
      </c>
      <c r="P594">
        <v>92.69</v>
      </c>
      <c r="Q594">
        <v>92.589089870296903</v>
      </c>
      <c r="R594">
        <v>92.294486565906396</v>
      </c>
      <c r="S594">
        <v>92.697753476135304</v>
      </c>
      <c r="T594">
        <v>93.635975572095404</v>
      </c>
      <c r="U594">
        <v>0</v>
      </c>
      <c r="V594">
        <v>0</v>
      </c>
      <c r="W594">
        <v>0</v>
      </c>
      <c r="X594">
        <v>1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</row>
    <row r="595" spans="1:32" hidden="1" x14ac:dyDescent="0.3">
      <c r="A595" t="s">
        <v>87</v>
      </c>
      <c r="B595" s="8">
        <v>45315</v>
      </c>
      <c r="C595">
        <v>0</v>
      </c>
      <c r="D595">
        <v>0</v>
      </c>
      <c r="E595">
        <v>90.88</v>
      </c>
      <c r="H595">
        <v>0</v>
      </c>
      <c r="I595" t="s">
        <v>35</v>
      </c>
      <c r="J595" t="s">
        <v>34</v>
      </c>
      <c r="K595" t="s">
        <v>34</v>
      </c>
      <c r="L595" t="s">
        <v>34</v>
      </c>
      <c r="M595" t="s">
        <v>34</v>
      </c>
      <c r="N595">
        <v>34.961252096522998</v>
      </c>
      <c r="O595">
        <v>-183.23488045007099</v>
      </c>
      <c r="P595">
        <v>92.123999999999995</v>
      </c>
      <c r="Q595">
        <v>92.635717204416295</v>
      </c>
      <c r="R595">
        <v>92.273813236446998</v>
      </c>
      <c r="S595">
        <v>92.091835650756906</v>
      </c>
      <c r="T595">
        <v>93.373501708086295</v>
      </c>
      <c r="U595">
        <v>0</v>
      </c>
      <c r="V595">
        <v>0</v>
      </c>
      <c r="W595">
        <v>0</v>
      </c>
      <c r="X595">
        <v>1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</row>
    <row r="596" spans="1:32" hidden="1" x14ac:dyDescent="0.3">
      <c r="A596" t="s">
        <v>87</v>
      </c>
      <c r="B596" s="8">
        <v>45316</v>
      </c>
      <c r="C596">
        <v>0</v>
      </c>
      <c r="D596">
        <v>0</v>
      </c>
      <c r="E596">
        <v>91.21</v>
      </c>
      <c r="H596">
        <v>0</v>
      </c>
      <c r="I596" t="s">
        <v>35</v>
      </c>
      <c r="J596" t="s">
        <v>34</v>
      </c>
      <c r="K596" t="s">
        <v>34</v>
      </c>
      <c r="L596" t="s">
        <v>34</v>
      </c>
      <c r="M596" t="s">
        <v>34</v>
      </c>
      <c r="N596">
        <v>37.509294362387102</v>
      </c>
      <c r="O596">
        <v>-145.31893004115301</v>
      </c>
      <c r="P596">
        <v>91.727999999999994</v>
      </c>
      <c r="Q596">
        <v>92.690916668453198</v>
      </c>
      <c r="R596">
        <v>92.256996649707503</v>
      </c>
      <c r="S596">
        <v>91.797890433837907</v>
      </c>
      <c r="T596">
        <v>93.167453926363805</v>
      </c>
      <c r="U596">
        <v>0</v>
      </c>
      <c r="V596">
        <v>0</v>
      </c>
      <c r="W596">
        <v>0</v>
      </c>
      <c r="X596">
        <v>1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</row>
    <row r="597" spans="1:32" hidden="1" x14ac:dyDescent="0.3">
      <c r="A597" t="s">
        <v>87</v>
      </c>
      <c r="B597" s="8">
        <v>45317</v>
      </c>
      <c r="C597">
        <v>0</v>
      </c>
      <c r="D597">
        <v>1</v>
      </c>
      <c r="E597">
        <v>90.85</v>
      </c>
      <c r="F597">
        <v>88.420176742988502</v>
      </c>
      <c r="G597">
        <v>88.420176742988502</v>
      </c>
      <c r="H597">
        <v>0</v>
      </c>
      <c r="I597" t="s">
        <v>35</v>
      </c>
      <c r="J597" t="s">
        <v>43</v>
      </c>
      <c r="K597" t="s">
        <v>43</v>
      </c>
      <c r="L597" t="s">
        <v>43</v>
      </c>
      <c r="M597" t="s">
        <v>43</v>
      </c>
      <c r="N597">
        <v>35.858838486571003</v>
      </c>
      <c r="O597">
        <v>-137.63192462744101</v>
      </c>
      <c r="P597">
        <v>91.433999999999997</v>
      </c>
      <c r="Q597">
        <v>92.732999742737704</v>
      </c>
      <c r="R597">
        <v>92.2380442542933</v>
      </c>
      <c r="S597">
        <v>91.481926955892007</v>
      </c>
      <c r="T597">
        <v>92.946744028614802</v>
      </c>
      <c r="U597">
        <v>1</v>
      </c>
      <c r="V597">
        <v>0</v>
      </c>
      <c r="W597">
        <v>0</v>
      </c>
      <c r="X597">
        <v>1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</row>
    <row r="598" spans="1:32" hidden="1" x14ac:dyDescent="0.3">
      <c r="A598" t="s">
        <v>87</v>
      </c>
      <c r="B598" s="8">
        <v>45320</v>
      </c>
      <c r="C598">
        <v>0</v>
      </c>
      <c r="D598">
        <v>0</v>
      </c>
      <c r="E598">
        <v>91.7</v>
      </c>
      <c r="F598">
        <v>88.990968722270694</v>
      </c>
      <c r="G598">
        <v>88.990968722270694</v>
      </c>
      <c r="H598">
        <v>1</v>
      </c>
      <c r="I598" t="s">
        <v>35</v>
      </c>
      <c r="J598" t="s">
        <v>43</v>
      </c>
      <c r="K598" t="s">
        <v>43</v>
      </c>
      <c r="L598" t="s">
        <v>43</v>
      </c>
      <c r="M598" t="s">
        <v>43</v>
      </c>
      <c r="N598">
        <v>42.313056901417703</v>
      </c>
      <c r="O598">
        <v>-87.124919747824805</v>
      </c>
      <c r="P598">
        <v>91.287999999999997</v>
      </c>
      <c r="Q598">
        <v>92.7841942973523</v>
      </c>
      <c r="R598">
        <v>92.222622268861599</v>
      </c>
      <c r="S598">
        <v>91.554617970594606</v>
      </c>
      <c r="T598">
        <v>92.8280065020801</v>
      </c>
      <c r="U598">
        <v>1</v>
      </c>
      <c r="V598">
        <v>0</v>
      </c>
      <c r="W598">
        <v>0</v>
      </c>
      <c r="X598">
        <v>1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1</v>
      </c>
      <c r="AF598">
        <v>0</v>
      </c>
    </row>
    <row r="599" spans="1:32" hidden="1" x14ac:dyDescent="0.3">
      <c r="A599" t="s">
        <v>87</v>
      </c>
      <c r="B599" s="8">
        <v>45321</v>
      </c>
      <c r="C599">
        <v>0</v>
      </c>
      <c r="D599">
        <v>0</v>
      </c>
      <c r="E599">
        <v>91.76</v>
      </c>
      <c r="F599">
        <v>88.990968722270694</v>
      </c>
      <c r="G599">
        <v>89.037328099251397</v>
      </c>
      <c r="H599">
        <v>1</v>
      </c>
      <c r="I599" t="s">
        <v>33</v>
      </c>
      <c r="J599" t="s">
        <v>34</v>
      </c>
      <c r="K599" t="s">
        <v>34</v>
      </c>
      <c r="L599" t="s">
        <v>34</v>
      </c>
      <c r="M599" t="s">
        <v>34</v>
      </c>
      <c r="N599">
        <v>42.7509740456088</v>
      </c>
      <c r="O599">
        <v>-75.401447500722497</v>
      </c>
      <c r="P599">
        <v>91.28</v>
      </c>
      <c r="Q599">
        <v>92.810359524064793</v>
      </c>
      <c r="R599">
        <v>92.202894907318907</v>
      </c>
      <c r="S599">
        <v>91.623078647063096</v>
      </c>
      <c r="T599">
        <v>92.726291597120095</v>
      </c>
      <c r="U599">
        <v>1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</row>
    <row r="600" spans="1:32" hidden="1" x14ac:dyDescent="0.3">
      <c r="A600" t="s">
        <v>87</v>
      </c>
      <c r="B600" s="8">
        <v>45322</v>
      </c>
      <c r="C600">
        <v>0</v>
      </c>
      <c r="D600">
        <v>0</v>
      </c>
      <c r="E600">
        <v>90.85</v>
      </c>
      <c r="F600">
        <v>89.037328099251397</v>
      </c>
      <c r="G600">
        <v>89.037328099251397</v>
      </c>
      <c r="H600">
        <v>0</v>
      </c>
      <c r="I600" t="s">
        <v>35</v>
      </c>
      <c r="J600" t="s">
        <v>34</v>
      </c>
      <c r="K600" t="s">
        <v>34</v>
      </c>
      <c r="L600" t="s">
        <v>34</v>
      </c>
      <c r="M600" t="s">
        <v>34</v>
      </c>
      <c r="N600">
        <v>38.034987810350103</v>
      </c>
      <c r="O600">
        <v>-99.592786503782193</v>
      </c>
      <c r="P600">
        <v>91.274000000000001</v>
      </c>
      <c r="Q600">
        <v>92.827199335405695</v>
      </c>
      <c r="R600">
        <v>92.179912807807398</v>
      </c>
      <c r="S600">
        <v>91.365385764708705</v>
      </c>
      <c r="T600">
        <v>92.547597159299102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</row>
    <row r="601" spans="1:32" hidden="1" x14ac:dyDescent="0.3">
      <c r="A601" t="s">
        <v>87</v>
      </c>
      <c r="B601" s="8">
        <v>45323</v>
      </c>
      <c r="C601">
        <v>1</v>
      </c>
      <c r="D601">
        <v>0</v>
      </c>
      <c r="E601">
        <v>93.31</v>
      </c>
      <c r="F601">
        <v>90.465043105987206</v>
      </c>
      <c r="G601">
        <v>90.465043105987206</v>
      </c>
      <c r="H601">
        <v>1</v>
      </c>
      <c r="I601" t="s">
        <v>35</v>
      </c>
      <c r="J601" t="s">
        <v>45</v>
      </c>
      <c r="K601" t="s">
        <v>45</v>
      </c>
      <c r="L601" t="s">
        <v>45</v>
      </c>
      <c r="M601" t="s">
        <v>45</v>
      </c>
      <c r="N601">
        <v>53.097591711866698</v>
      </c>
      <c r="O601">
        <v>-0.103279111800132</v>
      </c>
      <c r="P601">
        <v>91.694000000000003</v>
      </c>
      <c r="Q601">
        <v>92.880025876299698</v>
      </c>
      <c r="R601">
        <v>92.167023965576107</v>
      </c>
      <c r="S601">
        <v>92.013590509805795</v>
      </c>
      <c r="T601">
        <v>92.620206953651603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1</v>
      </c>
      <c r="AA601">
        <v>1</v>
      </c>
      <c r="AB601">
        <v>1</v>
      </c>
      <c r="AC601">
        <v>1</v>
      </c>
      <c r="AD601">
        <v>0</v>
      </c>
      <c r="AE601">
        <v>0</v>
      </c>
      <c r="AF601">
        <v>0</v>
      </c>
    </row>
    <row r="602" spans="1:32" hidden="1" x14ac:dyDescent="0.3">
      <c r="A602" t="s">
        <v>88</v>
      </c>
      <c r="B602" s="8">
        <v>45295</v>
      </c>
      <c r="C602">
        <v>0</v>
      </c>
      <c r="D602">
        <v>0</v>
      </c>
      <c r="E602">
        <v>27.62</v>
      </c>
      <c r="F602">
        <v>26.816382445705599</v>
      </c>
      <c r="G602">
        <v>26.816382445705599</v>
      </c>
      <c r="H602">
        <v>0</v>
      </c>
      <c r="I602" t="s">
        <v>35</v>
      </c>
      <c r="J602" t="s">
        <v>34</v>
      </c>
      <c r="K602" t="s">
        <v>44</v>
      </c>
      <c r="L602" t="s">
        <v>47</v>
      </c>
      <c r="M602" t="s">
        <v>34</v>
      </c>
      <c r="N602">
        <v>68.444519685094605</v>
      </c>
      <c r="O602">
        <v>128.28802937772301</v>
      </c>
      <c r="P602">
        <v>27.408000000000001</v>
      </c>
      <c r="Q602">
        <v>25.910722369920201</v>
      </c>
      <c r="R602">
        <v>25.875937646871201</v>
      </c>
      <c r="S602">
        <v>27.4300415648041</v>
      </c>
      <c r="T602">
        <v>26.854722473915601</v>
      </c>
      <c r="U602">
        <v>0</v>
      </c>
      <c r="V602">
        <v>0</v>
      </c>
      <c r="W602">
        <v>1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</row>
    <row r="603" spans="1:32" hidden="1" x14ac:dyDescent="0.3">
      <c r="A603" t="s">
        <v>88</v>
      </c>
      <c r="B603" s="8">
        <v>45296</v>
      </c>
      <c r="C603">
        <v>0</v>
      </c>
      <c r="D603">
        <v>0</v>
      </c>
      <c r="E603">
        <v>27.75</v>
      </c>
      <c r="F603">
        <v>26.785212271012401</v>
      </c>
      <c r="G603">
        <v>26.921982823082899</v>
      </c>
      <c r="H603">
        <v>1</v>
      </c>
      <c r="I603" t="s">
        <v>35</v>
      </c>
      <c r="J603" t="s">
        <v>34</v>
      </c>
      <c r="K603" t="s">
        <v>44</v>
      </c>
      <c r="L603" t="s">
        <v>47</v>
      </c>
      <c r="M603" t="s">
        <v>34</v>
      </c>
      <c r="N603">
        <v>69.920310974415699</v>
      </c>
      <c r="O603">
        <v>137.43788631681701</v>
      </c>
      <c r="P603">
        <v>27.527999999999999</v>
      </c>
      <c r="Q603">
        <v>25.987323129510099</v>
      </c>
      <c r="R603">
        <v>25.884458716358701</v>
      </c>
      <c r="S603">
        <v>27.536694376536101</v>
      </c>
      <c r="T603">
        <v>26.939987000209399</v>
      </c>
      <c r="U603">
        <v>0</v>
      </c>
      <c r="V603">
        <v>0</v>
      </c>
      <c r="W603">
        <v>1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</row>
    <row r="604" spans="1:32" hidden="1" x14ac:dyDescent="0.3">
      <c r="A604" t="s">
        <v>88</v>
      </c>
      <c r="B604" s="8">
        <v>45299</v>
      </c>
      <c r="C604">
        <v>0</v>
      </c>
      <c r="D604">
        <v>0</v>
      </c>
      <c r="E604">
        <v>27.99</v>
      </c>
      <c r="F604">
        <v>26.921982823082899</v>
      </c>
      <c r="G604">
        <v>27.168269764291299</v>
      </c>
      <c r="H604">
        <v>1</v>
      </c>
      <c r="I604" t="s">
        <v>35</v>
      </c>
      <c r="J604" t="s">
        <v>36</v>
      </c>
      <c r="K604" t="s">
        <v>44</v>
      </c>
      <c r="L604" t="s">
        <v>47</v>
      </c>
      <c r="M604" t="s">
        <v>36</v>
      </c>
      <c r="N604">
        <v>72.479266430978697</v>
      </c>
      <c r="O604">
        <v>158.58223815213901</v>
      </c>
      <c r="P604">
        <v>27.706</v>
      </c>
      <c r="Q604">
        <v>26.063967641473599</v>
      </c>
      <c r="R604">
        <v>25.8967085029435</v>
      </c>
      <c r="S604">
        <v>27.6877962510241</v>
      </c>
      <c r="T604">
        <v>27.0399882382846</v>
      </c>
      <c r="U604">
        <v>0</v>
      </c>
      <c r="V604">
        <v>0</v>
      </c>
      <c r="W604">
        <v>1</v>
      </c>
      <c r="X604">
        <v>-1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</row>
    <row r="605" spans="1:32" hidden="1" x14ac:dyDescent="0.3">
      <c r="A605" t="s">
        <v>88</v>
      </c>
      <c r="B605" s="8">
        <v>45300</v>
      </c>
      <c r="C605">
        <v>0</v>
      </c>
      <c r="D605">
        <v>0</v>
      </c>
      <c r="E605">
        <v>27.82</v>
      </c>
      <c r="F605">
        <v>27.168269764291299</v>
      </c>
      <c r="G605">
        <v>27.168269764291299</v>
      </c>
      <c r="H605">
        <v>1</v>
      </c>
      <c r="I605" t="s">
        <v>35</v>
      </c>
      <c r="J605" t="s">
        <v>36</v>
      </c>
      <c r="K605" t="s">
        <v>44</v>
      </c>
      <c r="L605" t="s">
        <v>47</v>
      </c>
      <c r="M605" t="s">
        <v>36</v>
      </c>
      <c r="N605">
        <v>68.062354729325307</v>
      </c>
      <c r="O605">
        <v>119.119725418947</v>
      </c>
      <c r="P605">
        <v>27.768000000000001</v>
      </c>
      <c r="Q605">
        <v>26.130077781997699</v>
      </c>
      <c r="R605">
        <v>25.909810310651501</v>
      </c>
      <c r="S605">
        <v>27.7318641673494</v>
      </c>
      <c r="T605">
        <v>27.114275072733701</v>
      </c>
      <c r="U605">
        <v>0</v>
      </c>
      <c r="V605">
        <v>0</v>
      </c>
      <c r="W605">
        <v>1</v>
      </c>
      <c r="X605">
        <v>-1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</row>
    <row r="606" spans="1:32" hidden="1" x14ac:dyDescent="0.3">
      <c r="A606" t="s">
        <v>88</v>
      </c>
      <c r="B606" s="8">
        <v>45301</v>
      </c>
      <c r="C606">
        <v>0</v>
      </c>
      <c r="D606">
        <v>0</v>
      </c>
      <c r="E606">
        <v>27.61</v>
      </c>
      <c r="F606">
        <v>27.0198219239848</v>
      </c>
      <c r="G606">
        <v>27.0198219239848</v>
      </c>
      <c r="H606">
        <v>0</v>
      </c>
      <c r="I606" t="s">
        <v>41</v>
      </c>
      <c r="J606" t="s">
        <v>34</v>
      </c>
      <c r="K606" t="s">
        <v>44</v>
      </c>
      <c r="L606" t="s">
        <v>47</v>
      </c>
      <c r="M606" t="s">
        <v>34</v>
      </c>
      <c r="N606">
        <v>62.9583254919892</v>
      </c>
      <c r="O606">
        <v>76.080265911617502</v>
      </c>
      <c r="P606">
        <v>27.757999999999999</v>
      </c>
      <c r="Q606">
        <v>26.201104063805499</v>
      </c>
      <c r="R606">
        <v>25.917631380138999</v>
      </c>
      <c r="S606">
        <v>27.691242778232901</v>
      </c>
      <c r="T606">
        <v>27.1614869705686</v>
      </c>
      <c r="U606">
        <v>0</v>
      </c>
      <c r="V606">
        <v>0</v>
      </c>
      <c r="W606">
        <v>1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-1</v>
      </c>
      <c r="AF606">
        <v>0</v>
      </c>
    </row>
    <row r="607" spans="1:32" hidden="1" x14ac:dyDescent="0.3">
      <c r="A607" t="s">
        <v>88</v>
      </c>
      <c r="B607" s="8">
        <v>45302</v>
      </c>
      <c r="C607">
        <v>0</v>
      </c>
      <c r="D607">
        <v>0</v>
      </c>
      <c r="E607">
        <v>27.02</v>
      </c>
      <c r="F607">
        <v>26.829834643700099</v>
      </c>
      <c r="G607">
        <v>26.829834643700099</v>
      </c>
      <c r="H607">
        <v>0</v>
      </c>
      <c r="I607" t="s">
        <v>35</v>
      </c>
      <c r="J607" t="s">
        <v>34</v>
      </c>
      <c r="K607" t="s">
        <v>44</v>
      </c>
      <c r="L607" t="s">
        <v>47</v>
      </c>
      <c r="M607" t="s">
        <v>34</v>
      </c>
      <c r="N607">
        <v>51.315199320242399</v>
      </c>
      <c r="O607">
        <v>-30.303030303022801</v>
      </c>
      <c r="P607">
        <v>27.638000000000002</v>
      </c>
      <c r="Q607">
        <v>26.2581503987847</v>
      </c>
      <c r="R607">
        <v>25.9216271244774</v>
      </c>
      <c r="S607">
        <v>27.467495185488598</v>
      </c>
      <c r="T607">
        <v>27.148012020990699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-1</v>
      </c>
      <c r="AA607">
        <v>-1</v>
      </c>
      <c r="AB607">
        <v>-1</v>
      </c>
      <c r="AC607">
        <v>-1</v>
      </c>
      <c r="AD607">
        <v>0</v>
      </c>
      <c r="AE607">
        <v>0</v>
      </c>
      <c r="AF607">
        <v>0</v>
      </c>
    </row>
    <row r="608" spans="1:32" hidden="1" x14ac:dyDescent="0.3">
      <c r="A608" t="s">
        <v>88</v>
      </c>
      <c r="B608" s="8">
        <v>45303</v>
      </c>
      <c r="C608">
        <v>0</v>
      </c>
      <c r="D608">
        <v>0</v>
      </c>
      <c r="E608">
        <v>27.08</v>
      </c>
      <c r="F608">
        <v>26.1932178834358</v>
      </c>
      <c r="G608">
        <v>26.268702320333301</v>
      </c>
      <c r="H608">
        <v>0</v>
      </c>
      <c r="I608" t="s">
        <v>35</v>
      </c>
      <c r="J608" t="s">
        <v>34</v>
      </c>
      <c r="K608" t="s">
        <v>44</v>
      </c>
      <c r="L608" t="s">
        <v>47</v>
      </c>
      <c r="M608" t="s">
        <v>34</v>
      </c>
      <c r="N608">
        <v>52.2816632609618</v>
      </c>
      <c r="O608">
        <v>-17.910985104173498</v>
      </c>
      <c r="P608">
        <v>27.504000000000001</v>
      </c>
      <c r="Q608">
        <v>26.3128295480441</v>
      </c>
      <c r="R608">
        <v>25.925290689541502</v>
      </c>
      <c r="S608">
        <v>27.338330123659102</v>
      </c>
      <c r="T608">
        <v>27.1415346856582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-1</v>
      </c>
      <c r="AA608">
        <v>-1</v>
      </c>
      <c r="AB608">
        <v>-1</v>
      </c>
      <c r="AC608">
        <v>-1</v>
      </c>
      <c r="AD608">
        <v>-1</v>
      </c>
      <c r="AE608">
        <v>0</v>
      </c>
      <c r="AF608">
        <v>0</v>
      </c>
    </row>
    <row r="609" spans="1:32" hidden="1" x14ac:dyDescent="0.3">
      <c r="A609" t="s">
        <v>88</v>
      </c>
      <c r="B609" s="8">
        <v>45307</v>
      </c>
      <c r="C609">
        <v>0</v>
      </c>
      <c r="D609">
        <v>0</v>
      </c>
      <c r="E609">
        <v>26.81</v>
      </c>
      <c r="F609">
        <v>26.268702320333301</v>
      </c>
      <c r="G609">
        <v>26.268702320333301</v>
      </c>
      <c r="H609">
        <v>0</v>
      </c>
      <c r="I609" t="s">
        <v>35</v>
      </c>
      <c r="J609" t="s">
        <v>34</v>
      </c>
      <c r="K609" t="s">
        <v>44</v>
      </c>
      <c r="L609" t="s">
        <v>47</v>
      </c>
      <c r="M609" t="s">
        <v>34</v>
      </c>
      <c r="N609">
        <v>47.6934056756267</v>
      </c>
      <c r="O609">
        <v>-63.072586328394998</v>
      </c>
      <c r="P609">
        <v>27.268000000000001</v>
      </c>
      <c r="Q609">
        <v>26.359532396505902</v>
      </c>
      <c r="R609">
        <v>25.925464570907799</v>
      </c>
      <c r="S609">
        <v>27.162220082439401</v>
      </c>
      <c r="T609">
        <v>27.109959953690801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-1</v>
      </c>
      <c r="AC609">
        <v>-1</v>
      </c>
      <c r="AD609">
        <v>0</v>
      </c>
      <c r="AE609">
        <v>0</v>
      </c>
      <c r="AF609">
        <v>0</v>
      </c>
    </row>
    <row r="610" spans="1:32" hidden="1" x14ac:dyDescent="0.3">
      <c r="A610" t="s">
        <v>88</v>
      </c>
      <c r="B610" s="8">
        <v>45308</v>
      </c>
      <c r="C610">
        <v>0</v>
      </c>
      <c r="D610">
        <v>0</v>
      </c>
      <c r="E610">
        <v>26.33</v>
      </c>
      <c r="F610">
        <v>26.013795011738001</v>
      </c>
      <c r="G610">
        <v>26.013795011738001</v>
      </c>
      <c r="H610">
        <v>0</v>
      </c>
      <c r="I610" t="s">
        <v>35</v>
      </c>
      <c r="J610" t="s">
        <v>42</v>
      </c>
      <c r="K610" t="s">
        <v>44</v>
      </c>
      <c r="L610" t="s">
        <v>47</v>
      </c>
      <c r="M610" t="s">
        <v>42</v>
      </c>
      <c r="N610">
        <v>40.832701869803302</v>
      </c>
      <c r="O610">
        <v>-135.11934568519101</v>
      </c>
      <c r="P610">
        <v>26.97</v>
      </c>
      <c r="Q610">
        <v>26.3891045195594</v>
      </c>
      <c r="R610">
        <v>25.923141193924199</v>
      </c>
      <c r="S610">
        <v>26.884813388292901</v>
      </c>
      <c r="T610">
        <v>27.0356780533393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-1</v>
      </c>
      <c r="AC610">
        <v>-1</v>
      </c>
      <c r="AD610">
        <v>0</v>
      </c>
      <c r="AE610">
        <v>0</v>
      </c>
      <c r="AF610">
        <v>-1</v>
      </c>
    </row>
    <row r="611" spans="1:32" hidden="1" x14ac:dyDescent="0.3">
      <c r="A611" t="s">
        <v>88</v>
      </c>
      <c r="B611" s="8">
        <v>45309</v>
      </c>
      <c r="C611">
        <v>0</v>
      </c>
      <c r="D611">
        <v>0</v>
      </c>
      <c r="E611">
        <v>25.93</v>
      </c>
      <c r="H611">
        <v>0</v>
      </c>
      <c r="I611" t="s">
        <v>35</v>
      </c>
      <c r="J611" t="s">
        <v>42</v>
      </c>
      <c r="K611" t="s">
        <v>42</v>
      </c>
      <c r="L611" t="s">
        <v>42</v>
      </c>
      <c r="M611" t="s">
        <v>42</v>
      </c>
      <c r="N611">
        <v>36.164056263497102</v>
      </c>
      <c r="O611">
        <v>-178.339073861457</v>
      </c>
      <c r="P611">
        <v>26.634</v>
      </c>
      <c r="Q611">
        <v>26.404929510064601</v>
      </c>
      <c r="R611">
        <v>25.9176507167419</v>
      </c>
      <c r="S611">
        <v>26.566542258862</v>
      </c>
      <c r="T611">
        <v>26.9303753815927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</row>
    <row r="612" spans="1:32" hidden="1" x14ac:dyDescent="0.3">
      <c r="A612" t="s">
        <v>88</v>
      </c>
      <c r="B612" s="8">
        <v>45310</v>
      </c>
      <c r="C612">
        <v>0</v>
      </c>
      <c r="D612">
        <v>0</v>
      </c>
      <c r="E612">
        <v>26.01</v>
      </c>
      <c r="H612">
        <v>1</v>
      </c>
      <c r="I612" t="s">
        <v>35</v>
      </c>
      <c r="J612" t="s">
        <v>34</v>
      </c>
      <c r="K612" t="s">
        <v>34</v>
      </c>
      <c r="L612" t="s">
        <v>34</v>
      </c>
      <c r="M612" t="s">
        <v>34</v>
      </c>
      <c r="N612">
        <v>37.698310369916904</v>
      </c>
      <c r="O612">
        <v>-145.41012216404201</v>
      </c>
      <c r="P612">
        <v>26.431999999999999</v>
      </c>
      <c r="Q612">
        <v>26.426714394227101</v>
      </c>
      <c r="R612">
        <v>25.913581452233501</v>
      </c>
      <c r="S612">
        <v>26.381028172574599</v>
      </c>
      <c r="T612">
        <v>26.842720583345699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</row>
    <row r="613" spans="1:32" hidden="1" x14ac:dyDescent="0.3">
      <c r="A613" t="s">
        <v>88</v>
      </c>
      <c r="B613" s="8">
        <v>45313</v>
      </c>
      <c r="C613">
        <v>0</v>
      </c>
      <c r="D613">
        <v>0</v>
      </c>
      <c r="E613">
        <v>25.81</v>
      </c>
      <c r="H613">
        <v>0</v>
      </c>
      <c r="I613" t="s">
        <v>35</v>
      </c>
      <c r="J613" t="s">
        <v>34</v>
      </c>
      <c r="K613" t="s">
        <v>34</v>
      </c>
      <c r="L613" t="s">
        <v>34</v>
      </c>
      <c r="M613" t="s">
        <v>34</v>
      </c>
      <c r="N613">
        <v>35.407188721610702</v>
      </c>
      <c r="O613">
        <v>-158.56810968226699</v>
      </c>
      <c r="P613">
        <v>26.178000000000001</v>
      </c>
      <c r="Q613">
        <v>26.4290414736043</v>
      </c>
      <c r="R613">
        <v>25.9086580752499</v>
      </c>
      <c r="S613">
        <v>26.1906854483831</v>
      </c>
      <c r="T613">
        <v>26.744366242074701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</row>
    <row r="614" spans="1:32" hidden="1" x14ac:dyDescent="0.3">
      <c r="A614" t="s">
        <v>88</v>
      </c>
      <c r="B614" s="8">
        <v>45314</v>
      </c>
      <c r="C614">
        <v>0</v>
      </c>
      <c r="D614">
        <v>0</v>
      </c>
      <c r="E614">
        <v>25.72</v>
      </c>
      <c r="H614">
        <v>0</v>
      </c>
      <c r="I614" t="s">
        <v>35</v>
      </c>
      <c r="J614" t="s">
        <v>34</v>
      </c>
      <c r="K614" t="s">
        <v>34</v>
      </c>
      <c r="L614" t="s">
        <v>34</v>
      </c>
      <c r="M614" t="s">
        <v>34</v>
      </c>
      <c r="N614">
        <v>34.394190794937799</v>
      </c>
      <c r="O614">
        <v>-153.86482223030399</v>
      </c>
      <c r="P614">
        <v>25.96</v>
      </c>
      <c r="Q614">
        <v>26.4351175085454</v>
      </c>
      <c r="R614">
        <v>25.899248476745601</v>
      </c>
      <c r="S614">
        <v>26.033790298922099</v>
      </c>
      <c r="T614">
        <v>26.646807552353302</v>
      </c>
      <c r="U614">
        <v>0</v>
      </c>
      <c r="V614">
        <v>0</v>
      </c>
      <c r="W614">
        <v>0</v>
      </c>
      <c r="X614">
        <v>1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</row>
    <row r="615" spans="1:32" hidden="1" x14ac:dyDescent="0.3">
      <c r="A615" t="s">
        <v>88</v>
      </c>
      <c r="B615" s="8">
        <v>45315</v>
      </c>
      <c r="C615">
        <v>0</v>
      </c>
      <c r="D615">
        <v>0</v>
      </c>
      <c r="E615">
        <v>25.44</v>
      </c>
      <c r="H615">
        <v>0</v>
      </c>
      <c r="I615" t="s">
        <v>41</v>
      </c>
      <c r="J615" t="s">
        <v>54</v>
      </c>
      <c r="K615" t="s">
        <v>54</v>
      </c>
      <c r="L615" t="s">
        <v>54</v>
      </c>
      <c r="M615" t="s">
        <v>54</v>
      </c>
      <c r="N615">
        <v>31.385697166916</v>
      </c>
      <c r="O615">
        <v>-154.47281842392999</v>
      </c>
      <c r="P615">
        <v>25.782</v>
      </c>
      <c r="Q615">
        <v>26.444511507785801</v>
      </c>
      <c r="R615">
        <v>25.887612182267201</v>
      </c>
      <c r="S615">
        <v>25.835860199281399</v>
      </c>
      <c r="T615">
        <v>26.531873499748201</v>
      </c>
      <c r="U615">
        <v>0</v>
      </c>
      <c r="V615">
        <v>0</v>
      </c>
      <c r="W615">
        <v>0</v>
      </c>
      <c r="X615">
        <v>1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</row>
    <row r="616" spans="1:32" hidden="1" x14ac:dyDescent="0.3">
      <c r="A616" t="s">
        <v>88</v>
      </c>
      <c r="B616" s="8">
        <v>45316</v>
      </c>
      <c r="C616">
        <v>0</v>
      </c>
      <c r="D616">
        <v>1</v>
      </c>
      <c r="E616">
        <v>25.83</v>
      </c>
      <c r="F616">
        <v>24.9605094577689</v>
      </c>
      <c r="G616">
        <v>24.9605094577689</v>
      </c>
      <c r="H616">
        <v>1</v>
      </c>
      <c r="I616" t="s">
        <v>35</v>
      </c>
      <c r="J616" t="s">
        <v>43</v>
      </c>
      <c r="K616" t="s">
        <v>43</v>
      </c>
      <c r="L616" t="s">
        <v>43</v>
      </c>
      <c r="M616" t="s">
        <v>43</v>
      </c>
      <c r="N616">
        <v>39.344138746664797</v>
      </c>
      <c r="O616">
        <v>-98.069975280466394</v>
      </c>
      <c r="P616">
        <v>25.762</v>
      </c>
      <c r="Q616">
        <v>26.458931029244201</v>
      </c>
      <c r="R616">
        <v>25.877488225214201</v>
      </c>
      <c r="S616">
        <v>25.8339067995209</v>
      </c>
      <c r="T616">
        <v>26.465028404534099</v>
      </c>
      <c r="U616">
        <v>1</v>
      </c>
      <c r="V616">
        <v>0</v>
      </c>
      <c r="W616">
        <v>0</v>
      </c>
      <c r="X616">
        <v>1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1</v>
      </c>
      <c r="AF616">
        <v>0</v>
      </c>
    </row>
    <row r="617" spans="1:32" hidden="1" x14ac:dyDescent="0.3">
      <c r="A617" t="s">
        <v>88</v>
      </c>
      <c r="B617" s="8">
        <v>45317</v>
      </c>
      <c r="C617">
        <v>0</v>
      </c>
      <c r="D617">
        <v>0</v>
      </c>
      <c r="E617">
        <v>25.89</v>
      </c>
      <c r="F617">
        <v>24.9605094577689</v>
      </c>
      <c r="G617">
        <v>25.0583302107854</v>
      </c>
      <c r="H617">
        <v>1</v>
      </c>
      <c r="I617" t="s">
        <v>33</v>
      </c>
      <c r="J617" t="s">
        <v>34</v>
      </c>
      <c r="K617" t="s">
        <v>34</v>
      </c>
      <c r="L617" t="s">
        <v>34</v>
      </c>
      <c r="M617" t="s">
        <v>34</v>
      </c>
      <c r="N617">
        <v>40.487782694083101</v>
      </c>
      <c r="O617">
        <v>-81.548893647389804</v>
      </c>
      <c r="P617">
        <v>25.738</v>
      </c>
      <c r="Q617">
        <v>26.482279453095298</v>
      </c>
      <c r="R617">
        <v>25.866740313837202</v>
      </c>
      <c r="S617">
        <v>25.852604533013899</v>
      </c>
      <c r="T617">
        <v>26.410263794578501</v>
      </c>
      <c r="U617">
        <v>1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</row>
    <row r="618" spans="1:32" hidden="1" x14ac:dyDescent="0.3">
      <c r="A618" t="s">
        <v>88</v>
      </c>
      <c r="B618" s="8">
        <v>45320</v>
      </c>
      <c r="C618">
        <v>0</v>
      </c>
      <c r="D618">
        <v>0</v>
      </c>
      <c r="E618">
        <v>26</v>
      </c>
      <c r="F618">
        <v>25.0583302107854</v>
      </c>
      <c r="G618">
        <v>25.1814494814436</v>
      </c>
      <c r="H618">
        <v>1</v>
      </c>
      <c r="I618" t="s">
        <v>35</v>
      </c>
      <c r="J618" t="s">
        <v>34</v>
      </c>
      <c r="K618" t="s">
        <v>34</v>
      </c>
      <c r="L618" t="s">
        <v>34</v>
      </c>
      <c r="M618" t="s">
        <v>34</v>
      </c>
      <c r="N618">
        <v>42.623663416162799</v>
      </c>
      <c r="O618">
        <v>-64.144701510167707</v>
      </c>
      <c r="P618">
        <v>25.776</v>
      </c>
      <c r="Q618">
        <v>26.4921718951766</v>
      </c>
      <c r="R618">
        <v>25.857369098434301</v>
      </c>
      <c r="S618">
        <v>25.901736355342599</v>
      </c>
      <c r="T618">
        <v>26.371191052237702</v>
      </c>
      <c r="U618">
        <v>1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</row>
    <row r="619" spans="1:32" hidden="1" x14ac:dyDescent="0.3">
      <c r="A619" t="s">
        <v>88</v>
      </c>
      <c r="B619" s="8">
        <v>45321</v>
      </c>
      <c r="C619">
        <v>0</v>
      </c>
      <c r="D619">
        <v>0</v>
      </c>
      <c r="E619">
        <v>26.02</v>
      </c>
      <c r="F619">
        <v>25.1814494814436</v>
      </c>
      <c r="G619">
        <v>25.2063459470548</v>
      </c>
      <c r="H619">
        <v>1</v>
      </c>
      <c r="I619" t="s">
        <v>35</v>
      </c>
      <c r="J619" t="s">
        <v>34</v>
      </c>
      <c r="K619" t="s">
        <v>34</v>
      </c>
      <c r="L619" t="s">
        <v>34</v>
      </c>
      <c r="M619" t="s">
        <v>34</v>
      </c>
      <c r="N619">
        <v>43.024054501313898</v>
      </c>
      <c r="O619">
        <v>-56.429620306268703</v>
      </c>
      <c r="P619">
        <v>25.835999999999999</v>
      </c>
      <c r="Q619">
        <v>26.501275275351301</v>
      </c>
      <c r="R619">
        <v>25.847611591282</v>
      </c>
      <c r="S619">
        <v>25.941157570228398</v>
      </c>
      <c r="T619">
        <v>26.3377442853579</v>
      </c>
      <c r="U619">
        <v>1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</row>
    <row r="620" spans="1:32" hidden="1" x14ac:dyDescent="0.3">
      <c r="A620" t="s">
        <v>88</v>
      </c>
      <c r="B620" s="8">
        <v>45322</v>
      </c>
      <c r="C620">
        <v>0</v>
      </c>
      <c r="D620">
        <v>0</v>
      </c>
      <c r="E620">
        <v>26.2</v>
      </c>
      <c r="F620">
        <v>25.3716069508366</v>
      </c>
      <c r="G620">
        <v>25.3716069508366</v>
      </c>
      <c r="H620">
        <v>0</v>
      </c>
      <c r="I620" t="s">
        <v>35</v>
      </c>
      <c r="J620" t="s">
        <v>45</v>
      </c>
      <c r="K620" t="s">
        <v>45</v>
      </c>
      <c r="L620" t="s">
        <v>45</v>
      </c>
      <c r="M620" t="s">
        <v>45</v>
      </c>
      <c r="N620">
        <v>46.633554560731298</v>
      </c>
      <c r="O620">
        <v>-36.888255366935603</v>
      </c>
      <c r="P620">
        <v>25.988</v>
      </c>
      <c r="Q620">
        <v>26.509618761868602</v>
      </c>
      <c r="R620">
        <v>25.839678038453702</v>
      </c>
      <c r="S620">
        <v>26.027438380152301</v>
      </c>
      <c r="T620">
        <v>26.324625781990498</v>
      </c>
      <c r="U620">
        <v>1</v>
      </c>
      <c r="V620">
        <v>0</v>
      </c>
      <c r="W620">
        <v>0</v>
      </c>
      <c r="X620">
        <v>0</v>
      </c>
      <c r="Y620">
        <v>0</v>
      </c>
      <c r="Z620">
        <v>1</v>
      </c>
      <c r="AA620">
        <v>0</v>
      </c>
      <c r="AB620">
        <v>1</v>
      </c>
      <c r="AC620">
        <v>1</v>
      </c>
      <c r="AD620">
        <v>0</v>
      </c>
      <c r="AE620">
        <v>0</v>
      </c>
      <c r="AF620">
        <v>0</v>
      </c>
    </row>
    <row r="621" spans="1:32" hidden="1" x14ac:dyDescent="0.3">
      <c r="A621" t="s">
        <v>88</v>
      </c>
      <c r="B621" s="8">
        <v>45323</v>
      </c>
      <c r="C621">
        <v>1</v>
      </c>
      <c r="D621">
        <v>0</v>
      </c>
      <c r="E621">
        <v>26.58</v>
      </c>
      <c r="F621">
        <v>25.729349311491099</v>
      </c>
      <c r="G621">
        <v>25.729349311491099</v>
      </c>
      <c r="H621">
        <v>1</v>
      </c>
      <c r="I621" t="s">
        <v>33</v>
      </c>
      <c r="J621" t="s">
        <v>45</v>
      </c>
      <c r="K621" t="s">
        <v>45</v>
      </c>
      <c r="L621" t="s">
        <v>45</v>
      </c>
      <c r="M621" t="s">
        <v>45</v>
      </c>
      <c r="N621">
        <v>53.352209883184699</v>
      </c>
      <c r="O621">
        <v>0.655154663300764</v>
      </c>
      <c r="P621">
        <v>26.138000000000002</v>
      </c>
      <c r="Q621">
        <v>26.5241750094949</v>
      </c>
      <c r="R621">
        <v>25.832915048001102</v>
      </c>
      <c r="S621">
        <v>26.2116255867682</v>
      </c>
      <c r="T621">
        <v>26.348947136086601</v>
      </c>
      <c r="U621">
        <v>1</v>
      </c>
      <c r="V621">
        <v>0</v>
      </c>
      <c r="W621">
        <v>1</v>
      </c>
      <c r="X621">
        <v>0</v>
      </c>
      <c r="Y621">
        <v>0</v>
      </c>
      <c r="Z621">
        <v>1</v>
      </c>
      <c r="AA621">
        <v>1</v>
      </c>
      <c r="AB621">
        <v>1</v>
      </c>
      <c r="AC621">
        <v>1</v>
      </c>
      <c r="AD621">
        <v>0</v>
      </c>
      <c r="AE621">
        <v>0</v>
      </c>
      <c r="AF621">
        <v>0</v>
      </c>
    </row>
    <row r="622" spans="1:32" hidden="1" x14ac:dyDescent="0.3">
      <c r="A622" t="s">
        <v>89</v>
      </c>
      <c r="B622" s="8">
        <v>45295</v>
      </c>
      <c r="C622">
        <v>0</v>
      </c>
      <c r="D622">
        <v>0</v>
      </c>
      <c r="E622">
        <v>249.89</v>
      </c>
      <c r="F622">
        <v>237.47405255755501</v>
      </c>
      <c r="G622">
        <v>239.20519166058699</v>
      </c>
      <c r="H622">
        <v>1</v>
      </c>
      <c r="I622" t="s">
        <v>35</v>
      </c>
      <c r="J622" t="s">
        <v>34</v>
      </c>
      <c r="K622" t="s">
        <v>44</v>
      </c>
      <c r="L622" t="s">
        <v>47</v>
      </c>
      <c r="M622" t="s">
        <v>48</v>
      </c>
      <c r="N622">
        <v>56.041065490149002</v>
      </c>
      <c r="O622">
        <v>9.1839830512858391</v>
      </c>
      <c r="P622">
        <v>252.22399999999999</v>
      </c>
      <c r="Q622">
        <v>235.16172803578999</v>
      </c>
      <c r="R622">
        <v>228.74305090783301</v>
      </c>
      <c r="S622">
        <v>251.210685270553</v>
      </c>
      <c r="T622">
        <v>248.508092209735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-1</v>
      </c>
      <c r="AA622">
        <v>0</v>
      </c>
      <c r="AB622">
        <v>-1</v>
      </c>
      <c r="AC622">
        <v>-1</v>
      </c>
      <c r="AD622">
        <v>0</v>
      </c>
      <c r="AE622">
        <v>0</v>
      </c>
      <c r="AF622">
        <v>0</v>
      </c>
    </row>
    <row r="623" spans="1:32" hidden="1" x14ac:dyDescent="0.3">
      <c r="A623" t="s">
        <v>89</v>
      </c>
      <c r="B623" s="8">
        <v>45296</v>
      </c>
      <c r="C623">
        <v>0</v>
      </c>
      <c r="D623">
        <v>0</v>
      </c>
      <c r="E623">
        <v>246.59</v>
      </c>
      <c r="F623">
        <v>239.20519166058699</v>
      </c>
      <c r="G623">
        <v>239.20519166058699</v>
      </c>
      <c r="H623">
        <v>1</v>
      </c>
      <c r="I623" t="s">
        <v>35</v>
      </c>
      <c r="J623" t="s">
        <v>34</v>
      </c>
      <c r="K623" t="s">
        <v>44</v>
      </c>
      <c r="L623" t="s">
        <v>47</v>
      </c>
      <c r="M623" t="s">
        <v>48</v>
      </c>
      <c r="N623">
        <v>50.9237257835508</v>
      </c>
      <c r="O623">
        <v>-52.994057595609299</v>
      </c>
      <c r="P623">
        <v>250.69200000000001</v>
      </c>
      <c r="Q623">
        <v>236.16620311035399</v>
      </c>
      <c r="R623">
        <v>228.716126349419</v>
      </c>
      <c r="S623">
        <v>249.67045684703601</v>
      </c>
      <c r="T623">
        <v>248.32541676118899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-1</v>
      </c>
      <c r="AB623">
        <v>-1</v>
      </c>
      <c r="AC623">
        <v>-1</v>
      </c>
      <c r="AD623">
        <v>0</v>
      </c>
      <c r="AE623">
        <v>0</v>
      </c>
      <c r="AF623">
        <v>0</v>
      </c>
    </row>
    <row r="624" spans="1:32" hidden="1" x14ac:dyDescent="0.3">
      <c r="A624" t="s">
        <v>89</v>
      </c>
      <c r="B624" s="8">
        <v>45299</v>
      </c>
      <c r="C624">
        <v>0</v>
      </c>
      <c r="D624">
        <v>0</v>
      </c>
      <c r="E624">
        <v>248.42</v>
      </c>
      <c r="F624">
        <v>235.94839225625901</v>
      </c>
      <c r="G624">
        <v>237.77422138081201</v>
      </c>
      <c r="H624">
        <v>1</v>
      </c>
      <c r="I624" t="s">
        <v>35</v>
      </c>
      <c r="J624" t="s">
        <v>34</v>
      </c>
      <c r="K624" t="s">
        <v>44</v>
      </c>
      <c r="L624" t="s">
        <v>47</v>
      </c>
      <c r="M624" t="s">
        <v>48</v>
      </c>
      <c r="N624">
        <v>53.4616058288197</v>
      </c>
      <c r="O624">
        <v>-13.360948035565</v>
      </c>
      <c r="P624">
        <v>249.63800000000001</v>
      </c>
      <c r="Q624">
        <v>237.234578951853</v>
      </c>
      <c r="R624">
        <v>228.74101666873</v>
      </c>
      <c r="S624">
        <v>249.25363789802401</v>
      </c>
      <c r="T624">
        <v>248.33442468869501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-1</v>
      </c>
      <c r="AC624">
        <v>-1</v>
      </c>
      <c r="AD624">
        <v>0</v>
      </c>
      <c r="AE624">
        <v>0</v>
      </c>
      <c r="AF624">
        <v>0</v>
      </c>
    </row>
    <row r="625" spans="1:32" hidden="1" x14ac:dyDescent="0.3">
      <c r="A625" t="s">
        <v>89</v>
      </c>
      <c r="B625" s="8">
        <v>45300</v>
      </c>
      <c r="C625">
        <v>0</v>
      </c>
      <c r="D625">
        <v>0</v>
      </c>
      <c r="E625">
        <v>245.58</v>
      </c>
      <c r="F625">
        <v>237.77422138081201</v>
      </c>
      <c r="G625">
        <v>237.77422138081201</v>
      </c>
      <c r="H625">
        <v>0</v>
      </c>
      <c r="I625" t="s">
        <v>35</v>
      </c>
      <c r="J625" t="s">
        <v>34</v>
      </c>
      <c r="K625" t="s">
        <v>44</v>
      </c>
      <c r="L625" t="s">
        <v>47</v>
      </c>
      <c r="M625" t="s">
        <v>48</v>
      </c>
      <c r="N625">
        <v>49.208631803279197</v>
      </c>
      <c r="O625">
        <v>-75.2577155836494</v>
      </c>
      <c r="P625">
        <v>247.75800000000001</v>
      </c>
      <c r="Q625">
        <v>238.03472330634901</v>
      </c>
      <c r="R625">
        <v>228.748295775337</v>
      </c>
      <c r="S625">
        <v>248.029091932016</v>
      </c>
      <c r="T625">
        <v>248.07209852786701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-1</v>
      </c>
    </row>
    <row r="626" spans="1:32" hidden="1" x14ac:dyDescent="0.3">
      <c r="A626" t="s">
        <v>89</v>
      </c>
      <c r="B626" s="8">
        <v>45301</v>
      </c>
      <c r="C626">
        <v>0</v>
      </c>
      <c r="D626">
        <v>0</v>
      </c>
      <c r="E626">
        <v>242.87</v>
      </c>
      <c r="F626">
        <v>235.04749128218299</v>
      </c>
      <c r="G626">
        <v>235.04749128218299</v>
      </c>
      <c r="H626">
        <v>0</v>
      </c>
      <c r="I626" t="s">
        <v>41</v>
      </c>
      <c r="J626" t="s">
        <v>34</v>
      </c>
      <c r="K626" t="s">
        <v>44</v>
      </c>
      <c r="L626" t="s">
        <v>47</v>
      </c>
      <c r="M626" t="s">
        <v>48</v>
      </c>
      <c r="N626">
        <v>45.489848634115297</v>
      </c>
      <c r="O626">
        <v>-134.169626761388</v>
      </c>
      <c r="P626">
        <v>246.67</v>
      </c>
      <c r="Q626">
        <v>238.82670034086101</v>
      </c>
      <c r="R626">
        <v>228.695009472077</v>
      </c>
      <c r="S626">
        <v>246.30939462134401</v>
      </c>
      <c r="T626">
        <v>247.576660572832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</row>
    <row r="627" spans="1:32" hidden="1" x14ac:dyDescent="0.3">
      <c r="A627" t="s">
        <v>89</v>
      </c>
      <c r="B627" s="8">
        <v>45302</v>
      </c>
      <c r="C627">
        <v>0</v>
      </c>
      <c r="D627">
        <v>0</v>
      </c>
      <c r="E627">
        <v>239.35</v>
      </c>
      <c r="F627">
        <v>232.42267047631299</v>
      </c>
      <c r="G627">
        <v>232.42267047631299</v>
      </c>
      <c r="H627">
        <v>0</v>
      </c>
      <c r="I627" t="s">
        <v>35</v>
      </c>
      <c r="J627" t="s">
        <v>42</v>
      </c>
      <c r="K627" t="s">
        <v>44</v>
      </c>
      <c r="L627" t="s">
        <v>47</v>
      </c>
      <c r="M627" t="s">
        <v>42</v>
      </c>
      <c r="N627">
        <v>41.140835404046101</v>
      </c>
      <c r="O627">
        <v>-208.37054995533899</v>
      </c>
      <c r="P627">
        <v>244.56200000000001</v>
      </c>
      <c r="Q627">
        <v>239.53034256497699</v>
      </c>
      <c r="R627">
        <v>228.64988029662101</v>
      </c>
      <c r="S627">
        <v>243.989596414229</v>
      </c>
      <c r="T627">
        <v>246.793169089705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</row>
    <row r="628" spans="1:32" hidden="1" x14ac:dyDescent="0.3">
      <c r="A628" t="s">
        <v>89</v>
      </c>
      <c r="B628" s="8">
        <v>45303</v>
      </c>
      <c r="C628">
        <v>0</v>
      </c>
      <c r="D628">
        <v>0</v>
      </c>
      <c r="E628">
        <v>239.9</v>
      </c>
      <c r="H628">
        <v>0</v>
      </c>
      <c r="I628" t="s">
        <v>35</v>
      </c>
      <c r="J628" t="s">
        <v>34</v>
      </c>
      <c r="K628" t="s">
        <v>34</v>
      </c>
      <c r="L628" t="s">
        <v>34</v>
      </c>
      <c r="M628" t="s">
        <v>34</v>
      </c>
      <c r="N628">
        <v>42.072724118113399</v>
      </c>
      <c r="O628">
        <v>-168.09279330671001</v>
      </c>
      <c r="P628">
        <v>243.22399999999999</v>
      </c>
      <c r="Q628">
        <v>240.170854239455</v>
      </c>
      <c r="R628">
        <v>228.60982470083101</v>
      </c>
      <c r="S628">
        <v>242.62639760948599</v>
      </c>
      <c r="T628">
        <v>246.13667679544699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</row>
    <row r="629" spans="1:32" hidden="1" x14ac:dyDescent="0.3">
      <c r="A629" t="s">
        <v>89</v>
      </c>
      <c r="B629" s="8">
        <v>45307</v>
      </c>
      <c r="C629">
        <v>0</v>
      </c>
      <c r="D629">
        <v>0</v>
      </c>
      <c r="E629">
        <v>238.01</v>
      </c>
      <c r="H629">
        <v>0</v>
      </c>
      <c r="I629" t="s">
        <v>35</v>
      </c>
      <c r="J629" t="s">
        <v>34</v>
      </c>
      <c r="K629" t="s">
        <v>34</v>
      </c>
      <c r="L629" t="s">
        <v>34</v>
      </c>
      <c r="M629" t="s">
        <v>34</v>
      </c>
      <c r="N629">
        <v>39.744064381743001</v>
      </c>
      <c r="O629">
        <v>-169.58297614845199</v>
      </c>
      <c r="P629">
        <v>241.142</v>
      </c>
      <c r="Q629">
        <v>240.79289565402601</v>
      </c>
      <c r="R629">
        <v>228.54331247939101</v>
      </c>
      <c r="S629">
        <v>241.08759840632399</v>
      </c>
      <c r="T629">
        <v>245.362707576833</v>
      </c>
      <c r="U629">
        <v>0</v>
      </c>
      <c r="V629">
        <v>0</v>
      </c>
      <c r="W629">
        <v>0</v>
      </c>
      <c r="X629">
        <v>1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</row>
    <row r="630" spans="1:32" hidden="1" x14ac:dyDescent="0.3">
      <c r="A630" t="s">
        <v>89</v>
      </c>
      <c r="B630" s="8">
        <v>45308</v>
      </c>
      <c r="C630">
        <v>0</v>
      </c>
      <c r="D630">
        <v>0</v>
      </c>
      <c r="E630">
        <v>232.91</v>
      </c>
      <c r="H630">
        <v>0</v>
      </c>
      <c r="I630" t="s">
        <v>41</v>
      </c>
      <c r="J630" t="s">
        <v>54</v>
      </c>
      <c r="K630" t="s">
        <v>54</v>
      </c>
      <c r="L630" t="s">
        <v>54</v>
      </c>
      <c r="M630" t="s">
        <v>54</v>
      </c>
      <c r="N630">
        <v>34.2372839385555</v>
      </c>
      <c r="O630">
        <v>-200.80824972129099</v>
      </c>
      <c r="P630">
        <v>238.608</v>
      </c>
      <c r="Q630">
        <v>241.118842564977</v>
      </c>
      <c r="R630">
        <v>228.43632058477499</v>
      </c>
      <c r="S630">
        <v>238.36173227088301</v>
      </c>
      <c r="T630">
        <v>244.17673542665901</v>
      </c>
      <c r="U630">
        <v>0</v>
      </c>
      <c r="V630">
        <v>0</v>
      </c>
      <c r="W630">
        <v>0</v>
      </c>
      <c r="X630">
        <v>1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</row>
    <row r="631" spans="1:32" hidden="1" x14ac:dyDescent="0.3">
      <c r="A631" t="s">
        <v>89</v>
      </c>
      <c r="B631" s="8">
        <v>45309</v>
      </c>
      <c r="C631">
        <v>0</v>
      </c>
      <c r="D631">
        <v>0</v>
      </c>
      <c r="E631">
        <v>232.59</v>
      </c>
      <c r="H631">
        <v>0</v>
      </c>
      <c r="I631" t="s">
        <v>35</v>
      </c>
      <c r="J631" t="s">
        <v>34</v>
      </c>
      <c r="K631" t="s">
        <v>34</v>
      </c>
      <c r="L631" t="s">
        <v>34</v>
      </c>
      <c r="M631" t="s">
        <v>34</v>
      </c>
      <c r="N631">
        <v>33.919711996120697</v>
      </c>
      <c r="O631">
        <v>-168.54330685018601</v>
      </c>
      <c r="P631">
        <v>236.55199999999999</v>
      </c>
      <c r="Q631">
        <v>241.24529135066001</v>
      </c>
      <c r="R631">
        <v>228.30859623630201</v>
      </c>
      <c r="S631">
        <v>236.43782151392199</v>
      </c>
      <c r="T631">
        <v>243.07323681459599</v>
      </c>
      <c r="U631">
        <v>0</v>
      </c>
      <c r="V631">
        <v>0</v>
      </c>
      <c r="W631">
        <v>0</v>
      </c>
      <c r="X631">
        <v>1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</row>
    <row r="632" spans="1:32" hidden="1" x14ac:dyDescent="0.3">
      <c r="A632" t="s">
        <v>89</v>
      </c>
      <c r="B632" s="8">
        <v>45310</v>
      </c>
      <c r="C632">
        <v>0</v>
      </c>
      <c r="D632">
        <v>1</v>
      </c>
      <c r="E632">
        <v>230.88</v>
      </c>
      <c r="F632">
        <v>222.214290680895</v>
      </c>
      <c r="G632">
        <v>222.214290680895</v>
      </c>
      <c r="H632">
        <v>0</v>
      </c>
      <c r="I632" t="s">
        <v>35</v>
      </c>
      <c r="J632" t="s">
        <v>43</v>
      </c>
      <c r="K632" t="s">
        <v>43</v>
      </c>
      <c r="L632" t="s">
        <v>43</v>
      </c>
      <c r="M632" t="s">
        <v>43</v>
      </c>
      <c r="N632">
        <v>32.200850140313499</v>
      </c>
      <c r="O632">
        <v>-155.31218292695601</v>
      </c>
      <c r="P632">
        <v>234.858</v>
      </c>
      <c r="Q632">
        <v>241.46208743076301</v>
      </c>
      <c r="R632">
        <v>228.20218235844899</v>
      </c>
      <c r="S632">
        <v>234.58521434261499</v>
      </c>
      <c r="T632">
        <v>241.91197616558699</v>
      </c>
      <c r="U632">
        <v>1</v>
      </c>
      <c r="V632">
        <v>0</v>
      </c>
      <c r="W632">
        <v>0</v>
      </c>
      <c r="X632">
        <v>1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</row>
    <row r="633" spans="1:32" hidden="1" x14ac:dyDescent="0.3">
      <c r="A633" t="s">
        <v>89</v>
      </c>
      <c r="B633" s="8">
        <v>45313</v>
      </c>
      <c r="C633">
        <v>0</v>
      </c>
      <c r="D633">
        <v>0</v>
      </c>
      <c r="E633">
        <v>233.79</v>
      </c>
      <c r="F633">
        <v>223.28880165852701</v>
      </c>
      <c r="G633">
        <v>223.28880165852701</v>
      </c>
      <c r="H633">
        <v>1</v>
      </c>
      <c r="I633" t="s">
        <v>35</v>
      </c>
      <c r="J633" t="s">
        <v>43</v>
      </c>
      <c r="K633" t="s">
        <v>43</v>
      </c>
      <c r="L633" t="s">
        <v>43</v>
      </c>
      <c r="M633" t="s">
        <v>43</v>
      </c>
      <c r="N633">
        <v>37.9622305840713</v>
      </c>
      <c r="O633">
        <v>-106.943656645868</v>
      </c>
      <c r="P633">
        <v>233.636</v>
      </c>
      <c r="Q633">
        <v>241.76000021303801</v>
      </c>
      <c r="R633">
        <v>228.101864605635</v>
      </c>
      <c r="S633">
        <v>234.320142895076</v>
      </c>
      <c r="T633">
        <v>241.13845462600699</v>
      </c>
      <c r="U633">
        <v>1</v>
      </c>
      <c r="V633">
        <v>0</v>
      </c>
      <c r="W633">
        <v>0</v>
      </c>
      <c r="X633">
        <v>1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1</v>
      </c>
      <c r="AF633">
        <v>0</v>
      </c>
    </row>
    <row r="634" spans="1:32" hidden="1" x14ac:dyDescent="0.3">
      <c r="A634" t="s">
        <v>89</v>
      </c>
      <c r="B634" s="8">
        <v>45314</v>
      </c>
      <c r="C634">
        <v>0</v>
      </c>
      <c r="D634">
        <v>0</v>
      </c>
      <c r="E634">
        <v>233.22</v>
      </c>
      <c r="F634">
        <v>223.28880165852701</v>
      </c>
      <c r="G634">
        <v>223.28880165852701</v>
      </c>
      <c r="H634">
        <v>0</v>
      </c>
      <c r="I634" t="s">
        <v>35</v>
      </c>
      <c r="J634" t="s">
        <v>34</v>
      </c>
      <c r="K634" t="s">
        <v>34</v>
      </c>
      <c r="L634" t="s">
        <v>34</v>
      </c>
      <c r="M634" t="s">
        <v>34</v>
      </c>
      <c r="N634">
        <v>37.293725634053601</v>
      </c>
      <c r="O634">
        <v>-98.626362494427596</v>
      </c>
      <c r="P634">
        <v>232.678</v>
      </c>
      <c r="Q634">
        <v>242.039737622497</v>
      </c>
      <c r="R634">
        <v>227.99142948662799</v>
      </c>
      <c r="S634">
        <v>233.953428596718</v>
      </c>
      <c r="T634">
        <v>240.38431609019699</v>
      </c>
      <c r="U634">
        <v>1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</row>
    <row r="635" spans="1:32" hidden="1" x14ac:dyDescent="0.3">
      <c r="A635" t="s">
        <v>89</v>
      </c>
      <c r="B635" s="8">
        <v>45315</v>
      </c>
      <c r="C635">
        <v>0</v>
      </c>
      <c r="D635">
        <v>0</v>
      </c>
      <c r="E635">
        <v>227.28</v>
      </c>
      <c r="F635">
        <v>223.28880165852701</v>
      </c>
      <c r="G635">
        <v>223.28880165852701</v>
      </c>
      <c r="H635">
        <v>0</v>
      </c>
      <c r="I635" t="s">
        <v>35</v>
      </c>
      <c r="J635" t="s">
        <v>34</v>
      </c>
      <c r="K635" t="s">
        <v>34</v>
      </c>
      <c r="L635" t="s">
        <v>34</v>
      </c>
      <c r="M635" t="s">
        <v>34</v>
      </c>
      <c r="N635">
        <v>31.139649115365501</v>
      </c>
      <c r="O635">
        <v>-132.610487603829</v>
      </c>
      <c r="P635">
        <v>231.55199999999999</v>
      </c>
      <c r="Q635">
        <v>242.23315696634</v>
      </c>
      <c r="R635">
        <v>227.84402700142701</v>
      </c>
      <c r="S635">
        <v>231.72895239781201</v>
      </c>
      <c r="T635">
        <v>239.13628598636899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</row>
    <row r="636" spans="1:32" hidden="1" x14ac:dyDescent="0.3">
      <c r="A636" t="s">
        <v>89</v>
      </c>
      <c r="B636" s="8">
        <v>45316</v>
      </c>
      <c r="C636">
        <v>0</v>
      </c>
      <c r="D636">
        <v>0</v>
      </c>
      <c r="E636">
        <v>232.55</v>
      </c>
      <c r="F636">
        <v>223.28880165852701</v>
      </c>
      <c r="G636">
        <v>223.28880165852701</v>
      </c>
      <c r="H636">
        <v>1</v>
      </c>
      <c r="I636" t="s">
        <v>35</v>
      </c>
      <c r="J636" t="s">
        <v>34</v>
      </c>
      <c r="K636" t="s">
        <v>34</v>
      </c>
      <c r="L636" t="s">
        <v>34</v>
      </c>
      <c r="M636" t="s">
        <v>34</v>
      </c>
      <c r="N636">
        <v>40.517907836691499</v>
      </c>
      <c r="O636">
        <v>-79.283262796621699</v>
      </c>
      <c r="P636">
        <v>231.54400000000001</v>
      </c>
      <c r="Q636">
        <v>242.52021904559001</v>
      </c>
      <c r="R636">
        <v>227.71279031597999</v>
      </c>
      <c r="S636">
        <v>232.00263493187501</v>
      </c>
      <c r="T636">
        <v>238.50902065433399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</row>
    <row r="637" spans="1:32" hidden="1" x14ac:dyDescent="0.3">
      <c r="A637" t="s">
        <v>89</v>
      </c>
      <c r="B637" s="8">
        <v>45317</v>
      </c>
      <c r="C637">
        <v>0</v>
      </c>
      <c r="D637">
        <v>0</v>
      </c>
      <c r="E637">
        <v>227.91</v>
      </c>
      <c r="F637">
        <v>223.28880165852701</v>
      </c>
      <c r="G637">
        <v>223.28880165852701</v>
      </c>
      <c r="H637">
        <v>0</v>
      </c>
      <c r="I637" t="s">
        <v>35</v>
      </c>
      <c r="J637" t="s">
        <v>34</v>
      </c>
      <c r="K637" t="s">
        <v>34</v>
      </c>
      <c r="L637" t="s">
        <v>34</v>
      </c>
      <c r="M637" t="s">
        <v>34</v>
      </c>
      <c r="N637">
        <v>35.884014334630599</v>
      </c>
      <c r="O637">
        <v>-107.84805518339</v>
      </c>
      <c r="P637">
        <v>230.95</v>
      </c>
      <c r="Q637">
        <v>242.715876054538</v>
      </c>
      <c r="R637">
        <v>227.54718067298501</v>
      </c>
      <c r="S637">
        <v>230.638423287916</v>
      </c>
      <c r="T637">
        <v>237.49959011582601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</row>
    <row r="638" spans="1:32" hidden="1" x14ac:dyDescent="0.3">
      <c r="A638" t="s">
        <v>89</v>
      </c>
      <c r="B638" s="8">
        <v>45320</v>
      </c>
      <c r="C638">
        <v>0</v>
      </c>
      <c r="D638">
        <v>0</v>
      </c>
      <c r="E638">
        <v>227.57</v>
      </c>
      <c r="F638">
        <v>223.28880165852701</v>
      </c>
      <c r="G638">
        <v>223.28880165852701</v>
      </c>
      <c r="H638">
        <v>1</v>
      </c>
      <c r="I638" t="s">
        <v>41</v>
      </c>
      <c r="J638" t="s">
        <v>34</v>
      </c>
      <c r="K638" t="s">
        <v>34</v>
      </c>
      <c r="L638" t="s">
        <v>34</v>
      </c>
      <c r="M638" t="s">
        <v>34</v>
      </c>
      <c r="N638">
        <v>35.563059609515598</v>
      </c>
      <c r="O638">
        <v>-102.43562067987899</v>
      </c>
      <c r="P638">
        <v>229.70599999999999</v>
      </c>
      <c r="Q638">
        <v>242.6112</v>
      </c>
      <c r="R638">
        <v>227.391390052595</v>
      </c>
      <c r="S638">
        <v>229.615615525278</v>
      </c>
      <c r="T638">
        <v>236.55391486669899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</row>
    <row r="639" spans="1:32" hidden="1" x14ac:dyDescent="0.3">
      <c r="A639" t="s">
        <v>89</v>
      </c>
      <c r="B639" s="8">
        <v>45321</v>
      </c>
      <c r="C639">
        <v>0</v>
      </c>
      <c r="D639">
        <v>0</v>
      </c>
      <c r="E639">
        <v>223.1</v>
      </c>
      <c r="F639">
        <v>223.28880165852701</v>
      </c>
      <c r="G639">
        <v>211.91806555445001</v>
      </c>
      <c r="H639">
        <v>0</v>
      </c>
      <c r="I639" t="s">
        <v>35</v>
      </c>
      <c r="J639" t="s">
        <v>34</v>
      </c>
      <c r="K639" t="s">
        <v>37</v>
      </c>
      <c r="L639" t="s">
        <v>38</v>
      </c>
      <c r="M639" t="s">
        <v>39</v>
      </c>
      <c r="N639">
        <v>31.565714325491701</v>
      </c>
      <c r="O639">
        <v>-128.731097961866</v>
      </c>
      <c r="P639">
        <v>227.68199999999999</v>
      </c>
      <c r="Q639">
        <v>242.39619999999999</v>
      </c>
      <c r="R639">
        <v>227.19505629778899</v>
      </c>
      <c r="S639">
        <v>227.44374368351799</v>
      </c>
      <c r="T639">
        <v>235.27258964129899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</row>
    <row r="640" spans="1:32" hidden="1" x14ac:dyDescent="0.3">
      <c r="A640" t="s">
        <v>89</v>
      </c>
      <c r="B640" s="8">
        <v>45322</v>
      </c>
      <c r="C640">
        <v>0</v>
      </c>
      <c r="D640">
        <v>0</v>
      </c>
      <c r="E640">
        <v>223.86</v>
      </c>
      <c r="F640">
        <v>220.45255563225899</v>
      </c>
      <c r="G640">
        <v>220.45255563225899</v>
      </c>
      <c r="H640">
        <v>0</v>
      </c>
      <c r="I640" t="s">
        <v>35</v>
      </c>
      <c r="J640" t="s">
        <v>34</v>
      </c>
      <c r="K640" t="s">
        <v>37</v>
      </c>
      <c r="L640" t="s">
        <v>38</v>
      </c>
      <c r="M640" t="s">
        <v>39</v>
      </c>
      <c r="N640">
        <v>32.945747802987597</v>
      </c>
      <c r="O640">
        <v>-113.177507240011</v>
      </c>
      <c r="P640">
        <v>226.99799999999999</v>
      </c>
      <c r="Q640">
        <v>242.1532</v>
      </c>
      <c r="R640">
        <v>227.03623916709299</v>
      </c>
      <c r="S640">
        <v>226.249162455679</v>
      </c>
      <c r="T640">
        <v>234.185676342128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</row>
    <row r="641" spans="1:32" hidden="1" x14ac:dyDescent="0.3">
      <c r="A641" t="s">
        <v>89</v>
      </c>
      <c r="B641" s="8">
        <v>45323</v>
      </c>
      <c r="C641">
        <v>1</v>
      </c>
      <c r="D641">
        <v>0</v>
      </c>
      <c r="E641">
        <v>230.92</v>
      </c>
      <c r="F641">
        <v>223.28880165852701</v>
      </c>
      <c r="G641">
        <v>223.28880165852701</v>
      </c>
      <c r="H641">
        <v>1</v>
      </c>
      <c r="I641" t="s">
        <v>33</v>
      </c>
      <c r="J641" t="s">
        <v>34</v>
      </c>
      <c r="K641" t="s">
        <v>37</v>
      </c>
      <c r="L641" t="s">
        <v>38</v>
      </c>
      <c r="M641" t="s">
        <v>39</v>
      </c>
      <c r="N641">
        <v>44.202355723469999</v>
      </c>
      <c r="O641">
        <v>-43.695436068541802</v>
      </c>
      <c r="P641">
        <v>226.672</v>
      </c>
      <c r="Q641">
        <v>242.09739999999999</v>
      </c>
      <c r="R641">
        <v>226.88973342904899</v>
      </c>
      <c r="S641">
        <v>227.806108303786</v>
      </c>
      <c r="T641">
        <v>233.87465954763999</v>
      </c>
      <c r="U641">
        <v>1</v>
      </c>
      <c r="V641">
        <v>0</v>
      </c>
      <c r="W641">
        <v>0</v>
      </c>
      <c r="X641">
        <v>0</v>
      </c>
      <c r="Y641">
        <v>0</v>
      </c>
      <c r="Z641">
        <v>1</v>
      </c>
      <c r="AA641">
        <v>0</v>
      </c>
      <c r="AB641">
        <v>1</v>
      </c>
      <c r="AC641">
        <v>0</v>
      </c>
      <c r="AD641">
        <v>0</v>
      </c>
      <c r="AE641">
        <v>1</v>
      </c>
      <c r="AF641">
        <v>0</v>
      </c>
    </row>
    <row r="642" spans="1:32" hidden="1" x14ac:dyDescent="0.3">
      <c r="A642" t="s">
        <v>90</v>
      </c>
      <c r="B642" s="8">
        <v>45295</v>
      </c>
      <c r="C642">
        <v>0</v>
      </c>
      <c r="D642">
        <v>0</v>
      </c>
      <c r="E642">
        <v>16.2</v>
      </c>
      <c r="F642">
        <v>14.541564059541599</v>
      </c>
      <c r="G642">
        <v>14.965023769574399</v>
      </c>
      <c r="H642">
        <v>1</v>
      </c>
      <c r="I642" t="s">
        <v>35</v>
      </c>
      <c r="J642" t="s">
        <v>34</v>
      </c>
      <c r="K642" t="s">
        <v>44</v>
      </c>
      <c r="L642" t="s">
        <v>47</v>
      </c>
      <c r="M642" t="s">
        <v>48</v>
      </c>
      <c r="N642">
        <v>58.700059852749099</v>
      </c>
      <c r="O642">
        <v>-17.279485633919801</v>
      </c>
      <c r="P642">
        <v>16.420000000000002</v>
      </c>
      <c r="Q642">
        <v>13.505800000000001</v>
      </c>
      <c r="R642">
        <v>11.0144</v>
      </c>
      <c r="S642">
        <v>16.319344984572702</v>
      </c>
      <c r="T642">
        <v>15.9750192443536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-1</v>
      </c>
      <c r="AC642">
        <v>-1</v>
      </c>
      <c r="AD642">
        <v>0</v>
      </c>
      <c r="AE642">
        <v>0</v>
      </c>
      <c r="AF642">
        <v>0</v>
      </c>
    </row>
    <row r="643" spans="1:32" hidden="1" x14ac:dyDescent="0.3">
      <c r="A643" t="s">
        <v>90</v>
      </c>
      <c r="B643" s="8">
        <v>45296</v>
      </c>
      <c r="C643">
        <v>0</v>
      </c>
      <c r="D643">
        <v>0</v>
      </c>
      <c r="E643">
        <v>16.55</v>
      </c>
      <c r="F643">
        <v>14.965023769574399</v>
      </c>
      <c r="G643">
        <v>15.321022071747599</v>
      </c>
      <c r="H643">
        <v>1</v>
      </c>
      <c r="I643" t="s">
        <v>33</v>
      </c>
      <c r="J643" t="s">
        <v>34</v>
      </c>
      <c r="K643" t="s">
        <v>44</v>
      </c>
      <c r="L643" t="s">
        <v>47</v>
      </c>
      <c r="M643" t="s">
        <v>48</v>
      </c>
      <c r="N643">
        <v>62.007685678930997</v>
      </c>
      <c r="O643">
        <v>10.46812514702</v>
      </c>
      <c r="P643">
        <v>16.32</v>
      </c>
      <c r="Q643">
        <v>13.6426</v>
      </c>
      <c r="R643">
        <v>11.04025</v>
      </c>
      <c r="S643">
        <v>16.396229989715199</v>
      </c>
      <c r="T643">
        <v>16.0297793163199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-1</v>
      </c>
      <c r="AD643">
        <v>0</v>
      </c>
      <c r="AE643">
        <v>1</v>
      </c>
      <c r="AF643">
        <v>0</v>
      </c>
    </row>
    <row r="644" spans="1:32" hidden="1" x14ac:dyDescent="0.3">
      <c r="A644" t="s">
        <v>90</v>
      </c>
      <c r="B644" s="8">
        <v>45299</v>
      </c>
      <c r="C644">
        <v>0</v>
      </c>
      <c r="D644">
        <v>0</v>
      </c>
      <c r="E644">
        <v>17.309999999999999</v>
      </c>
      <c r="F644">
        <v>15.321022071747599</v>
      </c>
      <c r="G644">
        <v>16.044520495194199</v>
      </c>
      <c r="H644">
        <v>1</v>
      </c>
      <c r="I644" t="s">
        <v>35</v>
      </c>
      <c r="J644" t="s">
        <v>34</v>
      </c>
      <c r="K644" t="s">
        <v>44</v>
      </c>
      <c r="L644" t="s">
        <v>47</v>
      </c>
      <c r="M644" t="s">
        <v>48</v>
      </c>
      <c r="N644">
        <v>68.000611038704804</v>
      </c>
      <c r="O644">
        <v>98.2033483054268</v>
      </c>
      <c r="P644">
        <v>16.396000000000001</v>
      </c>
      <c r="Q644">
        <v>13.805</v>
      </c>
      <c r="R644">
        <v>11.07155</v>
      </c>
      <c r="S644">
        <v>16.700819993143401</v>
      </c>
      <c r="T644">
        <v>16.151705095718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</row>
    <row r="645" spans="1:32" hidden="1" x14ac:dyDescent="0.3">
      <c r="A645" t="s">
        <v>90</v>
      </c>
      <c r="B645" s="8">
        <v>45300</v>
      </c>
      <c r="C645">
        <v>0</v>
      </c>
      <c r="D645">
        <v>0</v>
      </c>
      <c r="E645">
        <v>17.05</v>
      </c>
      <c r="F645">
        <v>16.044520495194199</v>
      </c>
      <c r="G645">
        <v>16.044520495194199</v>
      </c>
      <c r="H645">
        <v>0</v>
      </c>
      <c r="I645" t="s">
        <v>35</v>
      </c>
      <c r="J645" t="s">
        <v>34</v>
      </c>
      <c r="K645" t="s">
        <v>44</v>
      </c>
      <c r="L645" t="s">
        <v>47</v>
      </c>
      <c r="M645" t="s">
        <v>48</v>
      </c>
      <c r="N645">
        <v>64.265809407159296</v>
      </c>
      <c r="O645">
        <v>58.085650367524202</v>
      </c>
      <c r="P645">
        <v>16.577999999999999</v>
      </c>
      <c r="Q645">
        <v>13.96</v>
      </c>
      <c r="R645">
        <v>11.09985</v>
      </c>
      <c r="S645">
        <v>16.8172133287623</v>
      </c>
      <c r="T645">
        <v>16.2372569913639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</row>
    <row r="646" spans="1:32" hidden="1" x14ac:dyDescent="0.3">
      <c r="A646" t="s">
        <v>90</v>
      </c>
      <c r="B646" s="8">
        <v>45301</v>
      </c>
      <c r="C646">
        <v>0</v>
      </c>
      <c r="D646">
        <v>0</v>
      </c>
      <c r="E646">
        <v>17.37</v>
      </c>
      <c r="F646">
        <v>15.7634833169661</v>
      </c>
      <c r="G646">
        <v>16.085377365754201</v>
      </c>
      <c r="H646">
        <v>1</v>
      </c>
      <c r="I646" t="s">
        <v>35</v>
      </c>
      <c r="J646" t="s">
        <v>34</v>
      </c>
      <c r="K646" t="s">
        <v>44</v>
      </c>
      <c r="L646" t="s">
        <v>47</v>
      </c>
      <c r="M646" t="s">
        <v>48</v>
      </c>
      <c r="N646">
        <v>66.690644809116407</v>
      </c>
      <c r="O646">
        <v>105.63225947841001</v>
      </c>
      <c r="P646">
        <v>16.896000000000001</v>
      </c>
      <c r="Q646">
        <v>14.1214</v>
      </c>
      <c r="R646">
        <v>11.1289</v>
      </c>
      <c r="S646">
        <v>17.0014755525082</v>
      </c>
      <c r="T646">
        <v>16.345137277900701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</row>
    <row r="647" spans="1:32" hidden="1" x14ac:dyDescent="0.3">
      <c r="A647" t="s">
        <v>90</v>
      </c>
      <c r="B647" s="8">
        <v>45302</v>
      </c>
      <c r="C647">
        <v>0</v>
      </c>
      <c r="D647">
        <v>0</v>
      </c>
      <c r="E647">
        <v>17.09</v>
      </c>
      <c r="F647">
        <v>16.085377365754201</v>
      </c>
      <c r="G647">
        <v>16.085377365754201</v>
      </c>
      <c r="H647">
        <v>0</v>
      </c>
      <c r="I647" t="s">
        <v>35</v>
      </c>
      <c r="J647" t="s">
        <v>34</v>
      </c>
      <c r="K647" t="s">
        <v>44</v>
      </c>
      <c r="L647" t="s">
        <v>47</v>
      </c>
      <c r="M647" t="s">
        <v>48</v>
      </c>
      <c r="N647">
        <v>62.682552422303097</v>
      </c>
      <c r="O647">
        <v>52.522808609298899</v>
      </c>
      <c r="P647">
        <v>17.074000000000002</v>
      </c>
      <c r="Q647">
        <v>14.2692</v>
      </c>
      <c r="R647">
        <v>11.15565</v>
      </c>
      <c r="S647">
        <v>17.030983701672099</v>
      </c>
      <c r="T647">
        <v>16.4160765847673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</row>
    <row r="648" spans="1:32" hidden="1" x14ac:dyDescent="0.3">
      <c r="A648" t="s">
        <v>90</v>
      </c>
      <c r="B648" s="8">
        <v>45303</v>
      </c>
      <c r="C648">
        <v>0</v>
      </c>
      <c r="D648">
        <v>0</v>
      </c>
      <c r="E648">
        <v>16.43</v>
      </c>
      <c r="F648">
        <v>15.7814218396289</v>
      </c>
      <c r="G648">
        <v>15.7814218396289</v>
      </c>
      <c r="H648">
        <v>0</v>
      </c>
      <c r="I648" t="s">
        <v>41</v>
      </c>
      <c r="J648" t="s">
        <v>34</v>
      </c>
      <c r="K648" t="s">
        <v>44</v>
      </c>
      <c r="L648" t="s">
        <v>47</v>
      </c>
      <c r="M648" t="s">
        <v>48</v>
      </c>
      <c r="N648">
        <v>54.385455474562001</v>
      </c>
      <c r="O648">
        <v>-80.032133353427895</v>
      </c>
      <c r="P648">
        <v>17.05</v>
      </c>
      <c r="Q648">
        <v>14.397600000000001</v>
      </c>
      <c r="R648">
        <v>11.182499999999999</v>
      </c>
      <c r="S648">
        <v>16.830655801114801</v>
      </c>
      <c r="T648">
        <v>16.417402624313301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-1</v>
      </c>
      <c r="AF648">
        <v>0</v>
      </c>
    </row>
    <row r="649" spans="1:32" hidden="1" x14ac:dyDescent="0.3">
      <c r="A649" t="s">
        <v>90</v>
      </c>
      <c r="B649" s="8">
        <v>45307</v>
      </c>
      <c r="C649">
        <v>0</v>
      </c>
      <c r="D649">
        <v>0</v>
      </c>
      <c r="E649">
        <v>15.54</v>
      </c>
      <c r="F649">
        <v>15.112134565369701</v>
      </c>
      <c r="G649">
        <v>15.112134565369701</v>
      </c>
      <c r="H649">
        <v>0</v>
      </c>
      <c r="I649" t="s">
        <v>35</v>
      </c>
      <c r="J649" t="s">
        <v>34</v>
      </c>
      <c r="K649" t="s">
        <v>44</v>
      </c>
      <c r="L649" t="s">
        <v>47</v>
      </c>
      <c r="M649" t="s">
        <v>48</v>
      </c>
      <c r="N649">
        <v>45.616765176620703</v>
      </c>
      <c r="O649">
        <v>-199.615022320527</v>
      </c>
      <c r="P649">
        <v>16.696000000000002</v>
      </c>
      <c r="Q649">
        <v>14.508599999999999</v>
      </c>
      <c r="R649">
        <v>11.206300000000001</v>
      </c>
      <c r="S649">
        <v>16.400437200743202</v>
      </c>
      <c r="T649">
        <v>16.333840469616799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</row>
    <row r="650" spans="1:32" hidden="1" x14ac:dyDescent="0.3">
      <c r="A650" t="s">
        <v>90</v>
      </c>
      <c r="B650" s="8">
        <v>45308</v>
      </c>
      <c r="C650">
        <v>0</v>
      </c>
      <c r="D650">
        <v>0</v>
      </c>
      <c r="E650">
        <v>15.5</v>
      </c>
      <c r="F650">
        <v>14.173410667843299</v>
      </c>
      <c r="G650">
        <v>14.173410667843299</v>
      </c>
      <c r="H650">
        <v>0</v>
      </c>
      <c r="I650" t="s">
        <v>41</v>
      </c>
      <c r="J650" t="s">
        <v>42</v>
      </c>
      <c r="K650" t="s">
        <v>44</v>
      </c>
      <c r="L650" t="s">
        <v>47</v>
      </c>
      <c r="M650" t="s">
        <v>48</v>
      </c>
      <c r="N650">
        <v>45.2635371793912</v>
      </c>
      <c r="O650">
        <v>-166.31652661065201</v>
      </c>
      <c r="P650">
        <v>16.385999999999999</v>
      </c>
      <c r="Q650">
        <v>14.61</v>
      </c>
      <c r="R650">
        <v>11.22925</v>
      </c>
      <c r="S650">
        <v>16.100291467162101</v>
      </c>
      <c r="T650">
        <v>16.254427091558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-1</v>
      </c>
    </row>
    <row r="651" spans="1:32" hidden="1" x14ac:dyDescent="0.3">
      <c r="A651" t="s">
        <v>90</v>
      </c>
      <c r="B651" s="8">
        <v>45309</v>
      </c>
      <c r="C651">
        <v>0</v>
      </c>
      <c r="D651">
        <v>0</v>
      </c>
      <c r="E651">
        <v>16.21</v>
      </c>
      <c r="H651">
        <v>1</v>
      </c>
      <c r="I651" t="s">
        <v>35</v>
      </c>
      <c r="J651" t="s">
        <v>34</v>
      </c>
      <c r="K651" t="s">
        <v>34</v>
      </c>
      <c r="L651" t="s">
        <v>34</v>
      </c>
      <c r="M651" t="s">
        <v>34</v>
      </c>
      <c r="N651">
        <v>52.320889788370103</v>
      </c>
      <c r="O651">
        <v>-59.785211026752002</v>
      </c>
      <c r="P651">
        <v>16.154</v>
      </c>
      <c r="Q651">
        <v>14.719799999999999</v>
      </c>
      <c r="R651">
        <v>11.254250000000001</v>
      </c>
      <c r="S651">
        <v>16.1368609781081</v>
      </c>
      <c r="T651">
        <v>16.250195939981101</v>
      </c>
      <c r="U651">
        <v>1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-1</v>
      </c>
      <c r="AC651">
        <v>0</v>
      </c>
      <c r="AD651">
        <v>0</v>
      </c>
      <c r="AE651">
        <v>0</v>
      </c>
      <c r="AF651">
        <v>0</v>
      </c>
    </row>
    <row r="652" spans="1:32" hidden="1" x14ac:dyDescent="0.3">
      <c r="A652" t="s">
        <v>90</v>
      </c>
      <c r="B652" s="8">
        <v>45310</v>
      </c>
      <c r="C652">
        <v>0</v>
      </c>
      <c r="D652">
        <v>0</v>
      </c>
      <c r="E652">
        <v>16.420000000000002</v>
      </c>
      <c r="H652">
        <v>1</v>
      </c>
      <c r="I652" t="s">
        <v>33</v>
      </c>
      <c r="J652" t="s">
        <v>34</v>
      </c>
      <c r="K652" t="s">
        <v>34</v>
      </c>
      <c r="L652" t="s">
        <v>34</v>
      </c>
      <c r="M652" t="s">
        <v>34</v>
      </c>
      <c r="N652">
        <v>54.201762818244703</v>
      </c>
      <c r="O652">
        <v>-26.694915254242801</v>
      </c>
      <c r="P652">
        <v>16.02</v>
      </c>
      <c r="Q652">
        <v>14.833600000000001</v>
      </c>
      <c r="R652">
        <v>11.280150000000001</v>
      </c>
      <c r="S652">
        <v>16.231240652072099</v>
      </c>
      <c r="T652">
        <v>16.266367755221001</v>
      </c>
      <c r="U652">
        <v>1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</row>
    <row r="653" spans="1:32" hidden="1" x14ac:dyDescent="0.3">
      <c r="A653" t="s">
        <v>90</v>
      </c>
      <c r="B653" s="8">
        <v>45313</v>
      </c>
      <c r="C653">
        <v>0</v>
      </c>
      <c r="D653">
        <v>0</v>
      </c>
      <c r="E653">
        <v>16.61</v>
      </c>
      <c r="H653">
        <v>1</v>
      </c>
      <c r="I653" t="s">
        <v>33</v>
      </c>
      <c r="J653" t="s">
        <v>34</v>
      </c>
      <c r="K653" t="s">
        <v>34</v>
      </c>
      <c r="L653" t="s">
        <v>34</v>
      </c>
      <c r="M653" t="s">
        <v>34</v>
      </c>
      <c r="N653">
        <v>55.8969548547838</v>
      </c>
      <c r="O653">
        <v>7.0688862963949994E-2</v>
      </c>
      <c r="P653">
        <v>16.056000000000001</v>
      </c>
      <c r="Q653">
        <v>14.9466</v>
      </c>
      <c r="R653">
        <v>11.308199999999999</v>
      </c>
      <c r="S653">
        <v>16.357493768047998</v>
      </c>
      <c r="T653">
        <v>16.299094635676099</v>
      </c>
      <c r="U653">
        <v>1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</row>
    <row r="654" spans="1:32" hidden="1" x14ac:dyDescent="0.3">
      <c r="A654" t="s">
        <v>90</v>
      </c>
      <c r="B654" s="8">
        <v>45314</v>
      </c>
      <c r="C654">
        <v>0</v>
      </c>
      <c r="D654">
        <v>0</v>
      </c>
      <c r="E654">
        <v>16.329999999999998</v>
      </c>
      <c r="H654">
        <v>0</v>
      </c>
      <c r="I654" t="s">
        <v>35</v>
      </c>
      <c r="J654" t="s">
        <v>34</v>
      </c>
      <c r="K654" t="s">
        <v>34</v>
      </c>
      <c r="L654" t="s">
        <v>34</v>
      </c>
      <c r="M654" t="s">
        <v>34</v>
      </c>
      <c r="N654">
        <v>52.795562737763603</v>
      </c>
      <c r="O654">
        <v>-34.396773010640203</v>
      </c>
      <c r="P654">
        <v>16.213999999999999</v>
      </c>
      <c r="Q654">
        <v>15.0486</v>
      </c>
      <c r="R654">
        <v>11.337899999999999</v>
      </c>
      <c r="S654">
        <v>16.348329178698702</v>
      </c>
      <c r="T654">
        <v>16.302038003707001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</row>
    <row r="655" spans="1:32" hidden="1" x14ac:dyDescent="0.3">
      <c r="A655" t="s">
        <v>90</v>
      </c>
      <c r="B655" s="8">
        <v>45315</v>
      </c>
      <c r="C655">
        <v>0</v>
      </c>
      <c r="D655">
        <v>0</v>
      </c>
      <c r="E655">
        <v>16.32</v>
      </c>
      <c r="H655">
        <v>0</v>
      </c>
      <c r="I655" t="s">
        <v>41</v>
      </c>
      <c r="J655" t="s">
        <v>34</v>
      </c>
      <c r="K655" t="s">
        <v>34</v>
      </c>
      <c r="L655" t="s">
        <v>34</v>
      </c>
      <c r="M655" t="s">
        <v>34</v>
      </c>
      <c r="N655">
        <v>52.683136725562903</v>
      </c>
      <c r="O655">
        <v>-31.443688586551399</v>
      </c>
      <c r="P655">
        <v>16.378</v>
      </c>
      <c r="Q655">
        <v>15.1502</v>
      </c>
      <c r="R655">
        <v>11.3667</v>
      </c>
      <c r="S655">
        <v>16.3388861191325</v>
      </c>
      <c r="T655">
        <v>16.3037486700206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-1</v>
      </c>
      <c r="AF655">
        <v>0</v>
      </c>
    </row>
    <row r="656" spans="1:32" hidden="1" x14ac:dyDescent="0.3">
      <c r="A656" t="s">
        <v>90</v>
      </c>
      <c r="B656" s="8">
        <v>45316</v>
      </c>
      <c r="C656">
        <v>0</v>
      </c>
      <c r="D656">
        <v>0</v>
      </c>
      <c r="E656">
        <v>16.29</v>
      </c>
      <c r="H656">
        <v>0</v>
      </c>
      <c r="I656" t="s">
        <v>41</v>
      </c>
      <c r="J656" t="s">
        <v>34</v>
      </c>
      <c r="K656" t="s">
        <v>34</v>
      </c>
      <c r="L656" t="s">
        <v>34</v>
      </c>
      <c r="M656" t="s">
        <v>34</v>
      </c>
      <c r="N656">
        <v>52.323164228190599</v>
      </c>
      <c r="O656">
        <v>-32.507327471361897</v>
      </c>
      <c r="P656">
        <v>16.393999999999998</v>
      </c>
      <c r="Q656">
        <v>15.249599999999999</v>
      </c>
      <c r="R656">
        <v>11.39635</v>
      </c>
      <c r="S656">
        <v>16.322590746088299</v>
      </c>
      <c r="T656">
        <v>16.302439272875802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</row>
    <row r="657" spans="1:32" hidden="1" x14ac:dyDescent="0.3">
      <c r="A657" t="s">
        <v>90</v>
      </c>
      <c r="B657" s="8">
        <v>45317</v>
      </c>
      <c r="C657">
        <v>0</v>
      </c>
      <c r="D657">
        <v>0</v>
      </c>
      <c r="E657">
        <v>16.25</v>
      </c>
      <c r="H657">
        <v>0</v>
      </c>
      <c r="I657" t="s">
        <v>35</v>
      </c>
      <c r="J657" t="s">
        <v>34</v>
      </c>
      <c r="K657" t="s">
        <v>34</v>
      </c>
      <c r="L657" t="s">
        <v>34</v>
      </c>
      <c r="M657" t="s">
        <v>34</v>
      </c>
      <c r="N657">
        <v>51.814800047176703</v>
      </c>
      <c r="O657">
        <v>-34.583729028178801</v>
      </c>
      <c r="P657">
        <v>16.36</v>
      </c>
      <c r="Q657">
        <v>15.348599999999999</v>
      </c>
      <c r="R657">
        <v>11.424799999999999</v>
      </c>
      <c r="S657">
        <v>16.298393830725502</v>
      </c>
      <c r="T657">
        <v>16.297445056411402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</row>
    <row r="658" spans="1:32" hidden="1" x14ac:dyDescent="0.3">
      <c r="A658" t="s">
        <v>90</v>
      </c>
      <c r="B658" s="8">
        <v>45320</v>
      </c>
      <c r="C658">
        <v>0</v>
      </c>
      <c r="D658">
        <v>0</v>
      </c>
      <c r="E658">
        <v>16.89</v>
      </c>
      <c r="H658">
        <v>1</v>
      </c>
      <c r="I658" t="s">
        <v>35</v>
      </c>
      <c r="J658" t="s">
        <v>34</v>
      </c>
      <c r="K658" t="s">
        <v>34</v>
      </c>
      <c r="L658" t="s">
        <v>34</v>
      </c>
      <c r="M658" t="s">
        <v>34</v>
      </c>
      <c r="N658">
        <v>58.7247557172253</v>
      </c>
      <c r="O658">
        <v>69.565921606731095</v>
      </c>
      <c r="P658">
        <v>16.416</v>
      </c>
      <c r="Q658">
        <v>15.4434</v>
      </c>
      <c r="R658">
        <v>11.456149999999999</v>
      </c>
      <c r="S658">
        <v>16.495595887150401</v>
      </c>
      <c r="T658">
        <v>16.353878860562698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</row>
    <row r="659" spans="1:32" hidden="1" x14ac:dyDescent="0.3">
      <c r="A659" t="s">
        <v>90</v>
      </c>
      <c r="B659" s="8">
        <v>45321</v>
      </c>
      <c r="C659">
        <v>0</v>
      </c>
      <c r="D659">
        <v>0</v>
      </c>
      <c r="E659">
        <v>16.47</v>
      </c>
      <c r="H659">
        <v>0</v>
      </c>
      <c r="I659" t="s">
        <v>35</v>
      </c>
      <c r="J659" t="s">
        <v>34</v>
      </c>
      <c r="K659" t="s">
        <v>34</v>
      </c>
      <c r="L659" t="s">
        <v>34</v>
      </c>
      <c r="M659" t="s">
        <v>34</v>
      </c>
      <c r="N659">
        <v>53.320794681914101</v>
      </c>
      <c r="O659">
        <v>5.6423611111046403</v>
      </c>
      <c r="P659">
        <v>16.443999999999999</v>
      </c>
      <c r="Q659">
        <v>15.5288</v>
      </c>
      <c r="R659">
        <v>11.4848</v>
      </c>
      <c r="S659">
        <v>16.4870639247669</v>
      </c>
      <c r="T659">
        <v>16.3649380166996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</row>
    <row r="660" spans="1:32" hidden="1" x14ac:dyDescent="0.3">
      <c r="A660" t="s">
        <v>90</v>
      </c>
      <c r="B660" s="8">
        <v>45322</v>
      </c>
      <c r="C660">
        <v>0</v>
      </c>
      <c r="D660">
        <v>0</v>
      </c>
      <c r="E660">
        <v>15.89</v>
      </c>
      <c r="H660">
        <v>0</v>
      </c>
      <c r="I660" t="s">
        <v>41</v>
      </c>
      <c r="J660" t="s">
        <v>34</v>
      </c>
      <c r="K660" t="s">
        <v>34</v>
      </c>
      <c r="L660" t="s">
        <v>34</v>
      </c>
      <c r="M660" t="s">
        <v>34</v>
      </c>
      <c r="N660">
        <v>46.902100691643099</v>
      </c>
      <c r="O660">
        <v>-90.409801436422597</v>
      </c>
      <c r="P660">
        <v>16.358000000000001</v>
      </c>
      <c r="Q660">
        <v>15.6052</v>
      </c>
      <c r="R660">
        <v>11.5108</v>
      </c>
      <c r="S660">
        <v>16.288042616511301</v>
      </c>
      <c r="T660">
        <v>16.319705824633001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-1</v>
      </c>
    </row>
    <row r="661" spans="1:32" hidden="1" x14ac:dyDescent="0.3">
      <c r="A661" t="s">
        <v>90</v>
      </c>
      <c r="B661" s="8">
        <v>45323</v>
      </c>
      <c r="C661">
        <v>1</v>
      </c>
      <c r="D661">
        <v>0</v>
      </c>
      <c r="E661">
        <v>15.87</v>
      </c>
      <c r="H661">
        <v>0</v>
      </c>
      <c r="I661" t="s">
        <v>41</v>
      </c>
      <c r="J661" t="s">
        <v>34</v>
      </c>
      <c r="K661" t="s">
        <v>34</v>
      </c>
      <c r="L661" t="s">
        <v>34</v>
      </c>
      <c r="M661" t="s">
        <v>34</v>
      </c>
      <c r="N661">
        <v>46.693367296298</v>
      </c>
      <c r="O661">
        <v>-95.530797797419197</v>
      </c>
      <c r="P661">
        <v>16.274000000000001</v>
      </c>
      <c r="Q661">
        <v>15.684799999999999</v>
      </c>
      <c r="R661">
        <v>11.53575</v>
      </c>
      <c r="S661">
        <v>16.148695077674201</v>
      </c>
      <c r="T661">
        <v>16.276876698477398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</row>
    <row r="662" spans="1:32" hidden="1" x14ac:dyDescent="0.3">
      <c r="A662" t="s">
        <v>91</v>
      </c>
      <c r="B662" s="8">
        <v>45295</v>
      </c>
      <c r="C662">
        <v>0</v>
      </c>
      <c r="D662">
        <v>0</v>
      </c>
      <c r="E662">
        <v>71.709999999999994</v>
      </c>
      <c r="F662">
        <v>69.884695826485299</v>
      </c>
      <c r="G662">
        <v>69.884695826485299</v>
      </c>
      <c r="H662">
        <v>0</v>
      </c>
      <c r="I662" t="s">
        <v>35</v>
      </c>
      <c r="J662" t="s">
        <v>34</v>
      </c>
      <c r="K662" t="s">
        <v>34</v>
      </c>
      <c r="L662" t="s">
        <v>34</v>
      </c>
      <c r="M662" t="s">
        <v>34</v>
      </c>
      <c r="N662">
        <v>58.047042794323097</v>
      </c>
      <c r="O662">
        <v>60.2055800293628</v>
      </c>
      <c r="P662">
        <v>71.016000000000005</v>
      </c>
      <c r="Q662">
        <v>69.5482261104016</v>
      </c>
      <c r="R662">
        <v>68.787538908744096</v>
      </c>
      <c r="S662">
        <v>71.175887647314497</v>
      </c>
      <c r="T662">
        <v>70.607364206244995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1</v>
      </c>
      <c r="AD662">
        <v>1</v>
      </c>
      <c r="AE662">
        <v>0</v>
      </c>
      <c r="AF662">
        <v>0</v>
      </c>
    </row>
    <row r="663" spans="1:32" hidden="1" x14ac:dyDescent="0.3">
      <c r="A663" t="s">
        <v>91</v>
      </c>
      <c r="B663" s="8">
        <v>45296</v>
      </c>
      <c r="C663">
        <v>0</v>
      </c>
      <c r="D663">
        <v>0</v>
      </c>
      <c r="E663">
        <v>71.61</v>
      </c>
      <c r="F663">
        <v>69.884695826485299</v>
      </c>
      <c r="G663">
        <v>69.884695826485299</v>
      </c>
      <c r="H663">
        <v>0</v>
      </c>
      <c r="I663" t="s">
        <v>41</v>
      </c>
      <c r="J663" t="s">
        <v>34</v>
      </c>
      <c r="K663" t="s">
        <v>34</v>
      </c>
      <c r="L663" t="s">
        <v>34</v>
      </c>
      <c r="M663" t="s">
        <v>34</v>
      </c>
      <c r="N663">
        <v>57.336154070822097</v>
      </c>
      <c r="O663">
        <v>57.2842325625613</v>
      </c>
      <c r="P663">
        <v>71.305999999999997</v>
      </c>
      <c r="Q663">
        <v>69.664627472683406</v>
      </c>
      <c r="R663">
        <v>68.819777764438996</v>
      </c>
      <c r="S663">
        <v>71.320591764876397</v>
      </c>
      <c r="T663">
        <v>70.7028533294597</v>
      </c>
      <c r="U663">
        <v>0</v>
      </c>
      <c r="V663">
        <v>0</v>
      </c>
      <c r="W663">
        <v>1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1</v>
      </c>
      <c r="AD663">
        <v>1</v>
      </c>
      <c r="AE663">
        <v>0</v>
      </c>
      <c r="AF663">
        <v>0</v>
      </c>
    </row>
    <row r="664" spans="1:32" hidden="1" x14ac:dyDescent="0.3">
      <c r="A664" t="s">
        <v>91</v>
      </c>
      <c r="B664" s="8">
        <v>45299</v>
      </c>
      <c r="C664">
        <v>0</v>
      </c>
      <c r="D664">
        <v>0</v>
      </c>
      <c r="E664">
        <v>72.16</v>
      </c>
      <c r="F664">
        <v>69.884695826485299</v>
      </c>
      <c r="G664">
        <v>69.884695826485299</v>
      </c>
      <c r="H664">
        <v>1</v>
      </c>
      <c r="I664" t="s">
        <v>35</v>
      </c>
      <c r="J664" t="s">
        <v>34</v>
      </c>
      <c r="K664" t="s">
        <v>34</v>
      </c>
      <c r="L664" t="s">
        <v>34</v>
      </c>
      <c r="M664" t="s">
        <v>34</v>
      </c>
      <c r="N664">
        <v>60.2216202490944</v>
      </c>
      <c r="O664">
        <v>94.487606363294901</v>
      </c>
      <c r="P664">
        <v>71.713999999999999</v>
      </c>
      <c r="Q664">
        <v>69.788860621541104</v>
      </c>
      <c r="R664">
        <v>68.856805063164003</v>
      </c>
      <c r="S664">
        <v>71.600394509917606</v>
      </c>
      <c r="T664">
        <v>70.841629202844501</v>
      </c>
      <c r="U664">
        <v>0</v>
      </c>
      <c r="V664">
        <v>0</v>
      </c>
      <c r="W664">
        <v>1</v>
      </c>
      <c r="X664">
        <v>0</v>
      </c>
      <c r="Y664">
        <v>1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</row>
    <row r="665" spans="1:32" hidden="1" x14ac:dyDescent="0.3">
      <c r="A665" t="s">
        <v>91</v>
      </c>
      <c r="B665" s="8">
        <v>45300</v>
      </c>
      <c r="C665">
        <v>0</v>
      </c>
      <c r="D665">
        <v>0</v>
      </c>
      <c r="E665">
        <v>71.87</v>
      </c>
      <c r="F665">
        <v>69.884695826485299</v>
      </c>
      <c r="G665">
        <v>69.884695826485299</v>
      </c>
      <c r="H665">
        <v>1</v>
      </c>
      <c r="I665" t="s">
        <v>35</v>
      </c>
      <c r="J665" t="s">
        <v>34</v>
      </c>
      <c r="K665" t="s">
        <v>34</v>
      </c>
      <c r="L665" t="s">
        <v>34</v>
      </c>
      <c r="M665" t="s">
        <v>34</v>
      </c>
      <c r="N665">
        <v>57.994405576552602</v>
      </c>
      <c r="O665">
        <v>70.219322095338001</v>
      </c>
      <c r="P665">
        <v>71.918000000000006</v>
      </c>
      <c r="Q665">
        <v>69.896403036753199</v>
      </c>
      <c r="R665">
        <v>68.894178133129699</v>
      </c>
      <c r="S665">
        <v>71.690263006611701</v>
      </c>
      <c r="T665">
        <v>70.939569278764097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-1</v>
      </c>
      <c r="AF665">
        <v>0</v>
      </c>
    </row>
    <row r="666" spans="1:32" hidden="1" x14ac:dyDescent="0.3">
      <c r="A666" t="s">
        <v>91</v>
      </c>
      <c r="B666" s="8">
        <v>45301</v>
      </c>
      <c r="C666">
        <v>0</v>
      </c>
      <c r="D666">
        <v>0</v>
      </c>
      <c r="E666">
        <v>71.83</v>
      </c>
      <c r="F666">
        <v>69.884695826485299</v>
      </c>
      <c r="G666">
        <v>69.884695826485299</v>
      </c>
      <c r="H666">
        <v>0</v>
      </c>
      <c r="I666" t="s">
        <v>41</v>
      </c>
      <c r="J666" t="s">
        <v>34</v>
      </c>
      <c r="K666" t="s">
        <v>34</v>
      </c>
      <c r="L666" t="s">
        <v>34</v>
      </c>
      <c r="M666" t="s">
        <v>34</v>
      </c>
      <c r="N666">
        <v>57.677548716225203</v>
      </c>
      <c r="O666">
        <v>63.980205019437598</v>
      </c>
      <c r="P666">
        <v>71.835999999999999</v>
      </c>
      <c r="Q666">
        <v>70.015620292323007</v>
      </c>
      <c r="R666">
        <v>68.920430972577293</v>
      </c>
      <c r="S666">
        <v>71.736842004407805</v>
      </c>
      <c r="T666">
        <v>71.024372204596105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</row>
    <row r="667" spans="1:32" hidden="1" x14ac:dyDescent="0.3">
      <c r="A667" t="s">
        <v>91</v>
      </c>
      <c r="B667" s="8">
        <v>45302</v>
      </c>
      <c r="C667">
        <v>0</v>
      </c>
      <c r="D667">
        <v>0</v>
      </c>
      <c r="E667">
        <v>70.58</v>
      </c>
      <c r="F667">
        <v>69.884695826485299</v>
      </c>
      <c r="G667">
        <v>69.884695826485299</v>
      </c>
      <c r="H667">
        <v>0</v>
      </c>
      <c r="I667" t="s">
        <v>35</v>
      </c>
      <c r="J667" t="s">
        <v>34</v>
      </c>
      <c r="K667" t="s">
        <v>34</v>
      </c>
      <c r="L667" t="s">
        <v>34</v>
      </c>
      <c r="M667" t="s">
        <v>34</v>
      </c>
      <c r="N667">
        <v>48.719480471801603</v>
      </c>
      <c r="O667">
        <v>-24.924444444448302</v>
      </c>
      <c r="P667">
        <v>71.61</v>
      </c>
      <c r="Q667">
        <v>70.1046892010785</v>
      </c>
      <c r="R667">
        <v>68.942132514549897</v>
      </c>
      <c r="S667">
        <v>71.351228002938498</v>
      </c>
      <c r="T667">
        <v>70.982051042253602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-1</v>
      </c>
      <c r="AC667">
        <v>0</v>
      </c>
      <c r="AD667">
        <v>0</v>
      </c>
      <c r="AE667">
        <v>0</v>
      </c>
      <c r="AF667">
        <v>0</v>
      </c>
    </row>
    <row r="668" spans="1:32" hidden="1" x14ac:dyDescent="0.3">
      <c r="A668" t="s">
        <v>91</v>
      </c>
      <c r="B668" s="8">
        <v>45303</v>
      </c>
      <c r="C668">
        <v>0</v>
      </c>
      <c r="D668">
        <v>0</v>
      </c>
      <c r="E668">
        <v>71.42</v>
      </c>
      <c r="F668">
        <v>69.884695826485299</v>
      </c>
      <c r="G668">
        <v>69.884695826485299</v>
      </c>
      <c r="H668">
        <v>1</v>
      </c>
      <c r="I668" t="s">
        <v>35</v>
      </c>
      <c r="J668" t="s">
        <v>34</v>
      </c>
      <c r="K668" t="s">
        <v>34</v>
      </c>
      <c r="L668" t="s">
        <v>34</v>
      </c>
      <c r="M668" t="s">
        <v>34</v>
      </c>
      <c r="N668">
        <v>53.900955958897001</v>
      </c>
      <c r="O668">
        <v>44.587227414326797</v>
      </c>
      <c r="P668">
        <v>71.572000000000003</v>
      </c>
      <c r="Q668">
        <v>70.200459429544495</v>
      </c>
      <c r="R668">
        <v>68.9673060411546</v>
      </c>
      <c r="S668">
        <v>71.374152001959004</v>
      </c>
      <c r="T668">
        <v>71.023760466800894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-1</v>
      </c>
      <c r="AD668">
        <v>0</v>
      </c>
      <c r="AE668">
        <v>0</v>
      </c>
      <c r="AF668">
        <v>0</v>
      </c>
    </row>
    <row r="669" spans="1:32" hidden="1" x14ac:dyDescent="0.3">
      <c r="A669" t="s">
        <v>91</v>
      </c>
      <c r="B669" s="8">
        <v>45307</v>
      </c>
      <c r="C669">
        <v>0</v>
      </c>
      <c r="D669">
        <v>0</v>
      </c>
      <c r="E669">
        <v>70.319999999999993</v>
      </c>
      <c r="F669">
        <v>69.884695826485299</v>
      </c>
      <c r="G669">
        <v>69.884695826485299</v>
      </c>
      <c r="H669">
        <v>0</v>
      </c>
      <c r="I669" t="s">
        <v>35</v>
      </c>
      <c r="J669" t="s">
        <v>34</v>
      </c>
      <c r="K669" t="s">
        <v>34</v>
      </c>
      <c r="L669" t="s">
        <v>34</v>
      </c>
      <c r="M669" t="s">
        <v>34</v>
      </c>
      <c r="N669">
        <v>47.178293016641902</v>
      </c>
      <c r="O669">
        <v>-36.502464013717898</v>
      </c>
      <c r="P669">
        <v>71.203999999999994</v>
      </c>
      <c r="Q669">
        <v>70.2518541507024</v>
      </c>
      <c r="R669">
        <v>68.982368803762796</v>
      </c>
      <c r="S669">
        <v>71.022768001306005</v>
      </c>
      <c r="T669">
        <v>70.956735660438895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-1</v>
      </c>
      <c r="AD669">
        <v>0</v>
      </c>
      <c r="AE669">
        <v>0</v>
      </c>
      <c r="AF669">
        <v>0</v>
      </c>
    </row>
    <row r="670" spans="1:32" hidden="1" x14ac:dyDescent="0.3">
      <c r="A670" t="s">
        <v>91</v>
      </c>
      <c r="B670" s="8">
        <v>45308</v>
      </c>
      <c r="C670">
        <v>0</v>
      </c>
      <c r="D670">
        <v>0</v>
      </c>
      <c r="E670">
        <v>69.63</v>
      </c>
      <c r="F670">
        <v>69.884695826485299</v>
      </c>
      <c r="G670">
        <v>67.286529822440201</v>
      </c>
      <c r="H670">
        <v>0</v>
      </c>
      <c r="I670" t="s">
        <v>35</v>
      </c>
      <c r="J670" t="s">
        <v>34</v>
      </c>
      <c r="K670" t="s">
        <v>37</v>
      </c>
      <c r="L670" t="s">
        <v>38</v>
      </c>
      <c r="M670" t="s">
        <v>39</v>
      </c>
      <c r="N670">
        <v>43.512250443015397</v>
      </c>
      <c r="O670">
        <v>-80.366300366305097</v>
      </c>
      <c r="P670">
        <v>70.756</v>
      </c>
      <c r="Q670">
        <v>70.255984617567805</v>
      </c>
      <c r="R670">
        <v>68.995340528390997</v>
      </c>
      <c r="S670">
        <v>70.558512000870707</v>
      </c>
      <c r="T670">
        <v>70.830379883254196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-1</v>
      </c>
      <c r="AD670">
        <v>0</v>
      </c>
      <c r="AE670">
        <v>0</v>
      </c>
      <c r="AF670">
        <v>-1</v>
      </c>
    </row>
    <row r="671" spans="1:32" hidden="1" x14ac:dyDescent="0.3">
      <c r="A671" t="s">
        <v>91</v>
      </c>
      <c r="B671" s="8">
        <v>45309</v>
      </c>
      <c r="C671">
        <v>0</v>
      </c>
      <c r="D671">
        <v>0</v>
      </c>
      <c r="E671">
        <v>68.77</v>
      </c>
      <c r="F671">
        <v>67.286529822440201</v>
      </c>
      <c r="G671">
        <v>67.286529822440201</v>
      </c>
      <c r="H671">
        <v>0</v>
      </c>
      <c r="I671" t="s">
        <v>35</v>
      </c>
      <c r="J671" t="s">
        <v>42</v>
      </c>
      <c r="K671" t="s">
        <v>37</v>
      </c>
      <c r="L671" t="s">
        <v>38</v>
      </c>
      <c r="M671" t="s">
        <v>39</v>
      </c>
      <c r="N671">
        <v>39.402520126157498</v>
      </c>
      <c r="O671">
        <v>-126.707988263281</v>
      </c>
      <c r="P671">
        <v>70.144000000000005</v>
      </c>
      <c r="Q671">
        <v>70.237568724279797</v>
      </c>
      <c r="R671">
        <v>69.001488466410507</v>
      </c>
      <c r="S671">
        <v>69.962341333913798</v>
      </c>
      <c r="T671">
        <v>70.634153227706193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</row>
    <row r="672" spans="1:32" hidden="1" x14ac:dyDescent="0.3">
      <c r="A672" t="s">
        <v>91</v>
      </c>
      <c r="B672" s="8">
        <v>45310</v>
      </c>
      <c r="C672">
        <v>0</v>
      </c>
      <c r="D672">
        <v>0</v>
      </c>
      <c r="E672">
        <v>68.95</v>
      </c>
      <c r="H672">
        <v>1</v>
      </c>
      <c r="I672" t="s">
        <v>35</v>
      </c>
      <c r="J672" t="s">
        <v>42</v>
      </c>
      <c r="K672" t="s">
        <v>42</v>
      </c>
      <c r="L672" t="s">
        <v>42</v>
      </c>
      <c r="M672" t="s">
        <v>42</v>
      </c>
      <c r="N672">
        <v>40.665703251009397</v>
      </c>
      <c r="O672">
        <v>-102.352980553606</v>
      </c>
      <c r="P672">
        <v>69.817999999999998</v>
      </c>
      <c r="Q672">
        <v>70.245722378316998</v>
      </c>
      <c r="R672">
        <v>69.011497000259496</v>
      </c>
      <c r="S672">
        <v>69.6248942226092</v>
      </c>
      <c r="T672">
        <v>70.473757682210405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</row>
    <row r="673" spans="1:32" hidden="1" x14ac:dyDescent="0.3">
      <c r="A673" t="s">
        <v>91</v>
      </c>
      <c r="B673" s="8">
        <v>45313</v>
      </c>
      <c r="C673">
        <v>0</v>
      </c>
      <c r="D673">
        <v>0</v>
      </c>
      <c r="E673">
        <v>68.819999999999993</v>
      </c>
      <c r="H673">
        <v>0</v>
      </c>
      <c r="I673" t="s">
        <v>35</v>
      </c>
      <c r="J673" t="s">
        <v>34</v>
      </c>
      <c r="K673" t="s">
        <v>34</v>
      </c>
      <c r="L673" t="s">
        <v>34</v>
      </c>
      <c r="M673" t="s">
        <v>34</v>
      </c>
      <c r="N673">
        <v>40.016903370476101</v>
      </c>
      <c r="O673">
        <v>-104.052944302211</v>
      </c>
      <c r="P673">
        <v>69.298000000000002</v>
      </c>
      <c r="Q673">
        <v>70.2613747126437</v>
      </c>
      <c r="R673">
        <v>69.017652266489705</v>
      </c>
      <c r="S673">
        <v>69.356596148406098</v>
      </c>
      <c r="T673">
        <v>70.316256950571301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</row>
    <row r="674" spans="1:32" hidden="1" x14ac:dyDescent="0.3">
      <c r="A674" t="s">
        <v>91</v>
      </c>
      <c r="B674" s="8">
        <v>45314</v>
      </c>
      <c r="C674">
        <v>0</v>
      </c>
      <c r="D674">
        <v>0</v>
      </c>
      <c r="E674">
        <v>68.83</v>
      </c>
      <c r="H674">
        <v>1</v>
      </c>
      <c r="I674" t="s">
        <v>35</v>
      </c>
      <c r="J674" t="s">
        <v>34</v>
      </c>
      <c r="K674" t="s">
        <v>34</v>
      </c>
      <c r="L674" t="s">
        <v>34</v>
      </c>
      <c r="M674" t="s">
        <v>34</v>
      </c>
      <c r="N674">
        <v>40.0960767296448</v>
      </c>
      <c r="O674">
        <v>-99.337644152863604</v>
      </c>
      <c r="P674">
        <v>69</v>
      </c>
      <c r="Q674">
        <v>70.279603207038505</v>
      </c>
      <c r="R674">
        <v>69.014781607800401</v>
      </c>
      <c r="S674">
        <v>69.181064098937398</v>
      </c>
      <c r="T674">
        <v>70.174708669564495</v>
      </c>
      <c r="U674">
        <v>1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</row>
    <row r="675" spans="1:32" hidden="1" x14ac:dyDescent="0.3">
      <c r="A675" t="s">
        <v>91</v>
      </c>
      <c r="B675" s="8">
        <v>45315</v>
      </c>
      <c r="C675">
        <v>0</v>
      </c>
      <c r="D675">
        <v>0</v>
      </c>
      <c r="E675">
        <v>68.2</v>
      </c>
      <c r="H675">
        <v>0</v>
      </c>
      <c r="I675" t="s">
        <v>35</v>
      </c>
      <c r="J675" t="s">
        <v>34</v>
      </c>
      <c r="K675" t="s">
        <v>34</v>
      </c>
      <c r="L675" t="s">
        <v>34</v>
      </c>
      <c r="M675" t="s">
        <v>34</v>
      </c>
      <c r="N675">
        <v>36.800515923181798</v>
      </c>
      <c r="O675">
        <v>-128.323543917861</v>
      </c>
      <c r="P675">
        <v>68.713999999999999</v>
      </c>
      <c r="Q675">
        <v>70.296320448417802</v>
      </c>
      <c r="R675">
        <v>69.004829666124607</v>
      </c>
      <c r="S675">
        <v>68.854042732624904</v>
      </c>
      <c r="T675">
        <v>69.986641177224996</v>
      </c>
      <c r="U675">
        <v>0</v>
      </c>
      <c r="V675">
        <v>0</v>
      </c>
      <c r="W675">
        <v>0</v>
      </c>
      <c r="X675">
        <v>1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</row>
    <row r="676" spans="1:32" hidden="1" x14ac:dyDescent="0.3">
      <c r="A676" t="s">
        <v>91</v>
      </c>
      <c r="B676" s="8">
        <v>45316</v>
      </c>
      <c r="C676">
        <v>0</v>
      </c>
      <c r="D676">
        <v>0</v>
      </c>
      <c r="E676">
        <v>69.239999999999995</v>
      </c>
      <c r="H676">
        <v>1</v>
      </c>
      <c r="I676" t="s">
        <v>35</v>
      </c>
      <c r="J676" t="s">
        <v>34</v>
      </c>
      <c r="K676" t="s">
        <v>34</v>
      </c>
      <c r="L676" t="s">
        <v>34</v>
      </c>
      <c r="M676" t="s">
        <v>34</v>
      </c>
      <c r="N676">
        <v>44.857805426689602</v>
      </c>
      <c r="O676">
        <v>-64.971249036697003</v>
      </c>
      <c r="P676">
        <v>68.808000000000007</v>
      </c>
      <c r="Q676">
        <v>70.332649609762996</v>
      </c>
      <c r="R676">
        <v>69.001388152110906</v>
      </c>
      <c r="S676">
        <v>68.982695155083306</v>
      </c>
      <c r="T676">
        <v>69.915532493679805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1</v>
      </c>
      <c r="AF676">
        <v>0</v>
      </c>
    </row>
    <row r="677" spans="1:32" hidden="1" x14ac:dyDescent="0.3">
      <c r="A677" t="s">
        <v>91</v>
      </c>
      <c r="B677" s="8">
        <v>45317</v>
      </c>
      <c r="C677">
        <v>0</v>
      </c>
      <c r="D677">
        <v>0</v>
      </c>
      <c r="E677">
        <v>69.11</v>
      </c>
      <c r="H677">
        <v>0</v>
      </c>
      <c r="I677" t="s">
        <v>35</v>
      </c>
      <c r="J677" t="s">
        <v>34</v>
      </c>
      <c r="K677" t="s">
        <v>34</v>
      </c>
      <c r="L677" t="s">
        <v>34</v>
      </c>
      <c r="M677" t="s">
        <v>34</v>
      </c>
      <c r="N677">
        <v>44.100941180571901</v>
      </c>
      <c r="O677">
        <v>-70.936941686438601</v>
      </c>
      <c r="P677">
        <v>68.84</v>
      </c>
      <c r="Q677">
        <v>70.381427784872997</v>
      </c>
      <c r="R677">
        <v>68.998315859612205</v>
      </c>
      <c r="S677">
        <v>69.025130103388904</v>
      </c>
      <c r="T677">
        <v>69.838815113329304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</row>
    <row r="678" spans="1:32" hidden="1" x14ac:dyDescent="0.3">
      <c r="A678" t="s">
        <v>91</v>
      </c>
      <c r="B678" s="8">
        <v>45320</v>
      </c>
      <c r="C678">
        <v>0</v>
      </c>
      <c r="D678">
        <v>0</v>
      </c>
      <c r="E678">
        <v>69.19</v>
      </c>
      <c r="H678">
        <v>1</v>
      </c>
      <c r="I678" t="s">
        <v>35</v>
      </c>
      <c r="J678" t="s">
        <v>34</v>
      </c>
      <c r="K678" t="s">
        <v>34</v>
      </c>
      <c r="L678" t="s">
        <v>34</v>
      </c>
      <c r="M678" t="s">
        <v>34</v>
      </c>
      <c r="N678">
        <v>44.7190807443463</v>
      </c>
      <c r="O678">
        <v>-60.823149318726699</v>
      </c>
      <c r="P678">
        <v>68.914000000000001</v>
      </c>
      <c r="Q678">
        <v>70.394777465588206</v>
      </c>
      <c r="R678">
        <v>68.994236070735695</v>
      </c>
      <c r="S678">
        <v>69.080086735592602</v>
      </c>
      <c r="T678">
        <v>69.777023197774199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</row>
    <row r="679" spans="1:32" hidden="1" x14ac:dyDescent="0.3">
      <c r="A679" t="s">
        <v>91</v>
      </c>
      <c r="B679" s="8">
        <v>45321</v>
      </c>
      <c r="C679">
        <v>0</v>
      </c>
      <c r="D679">
        <v>0</v>
      </c>
      <c r="E679">
        <v>69.25</v>
      </c>
      <c r="H679">
        <v>1</v>
      </c>
      <c r="I679" t="s">
        <v>33</v>
      </c>
      <c r="J679" t="s">
        <v>34</v>
      </c>
      <c r="K679" t="s">
        <v>34</v>
      </c>
      <c r="L679" t="s">
        <v>34</v>
      </c>
      <c r="M679" t="s">
        <v>34</v>
      </c>
      <c r="N679">
        <v>45.208455469451003</v>
      </c>
      <c r="O679">
        <v>-53.062330623308497</v>
      </c>
      <c r="P679">
        <v>68.998000000000005</v>
      </c>
      <c r="Q679">
        <v>70.4180397332198</v>
      </c>
      <c r="R679">
        <v>68.988806113691993</v>
      </c>
      <c r="S679">
        <v>69.136724490395096</v>
      </c>
      <c r="T679">
        <v>69.726830512271803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</row>
    <row r="680" spans="1:32" hidden="1" x14ac:dyDescent="0.3">
      <c r="A680" t="s">
        <v>91</v>
      </c>
      <c r="B680" s="8">
        <v>45322</v>
      </c>
      <c r="C680">
        <v>0</v>
      </c>
      <c r="D680">
        <v>1</v>
      </c>
      <c r="E680">
        <v>69.52</v>
      </c>
      <c r="F680">
        <v>67.346004114653894</v>
      </c>
      <c r="G680">
        <v>67.346004114653894</v>
      </c>
      <c r="H680">
        <v>0</v>
      </c>
      <c r="I680" t="s">
        <v>35</v>
      </c>
      <c r="J680" t="s">
        <v>45</v>
      </c>
      <c r="K680" t="s">
        <v>45</v>
      </c>
      <c r="L680" t="s">
        <v>45</v>
      </c>
      <c r="M680" t="s">
        <v>45</v>
      </c>
      <c r="N680">
        <v>47.462352635765399</v>
      </c>
      <c r="O680">
        <v>-34.887667141793401</v>
      </c>
      <c r="P680">
        <v>69.262</v>
      </c>
      <c r="Q680">
        <v>70.417000000000002</v>
      </c>
      <c r="R680">
        <v>68.987249943256899</v>
      </c>
      <c r="S680">
        <v>69.264482993596701</v>
      </c>
      <c r="T680">
        <v>69.707132368245993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1</v>
      </c>
      <c r="AA680">
        <v>0</v>
      </c>
      <c r="AB680">
        <v>1</v>
      </c>
      <c r="AC680">
        <v>1</v>
      </c>
      <c r="AD680">
        <v>0</v>
      </c>
      <c r="AE680">
        <v>0</v>
      </c>
      <c r="AF680">
        <v>0</v>
      </c>
    </row>
    <row r="681" spans="1:32" hidden="1" x14ac:dyDescent="0.3">
      <c r="A681" t="s">
        <v>91</v>
      </c>
      <c r="B681" s="8">
        <v>45323</v>
      </c>
      <c r="C681">
        <v>1</v>
      </c>
      <c r="D681">
        <v>0</v>
      </c>
      <c r="E681">
        <v>70.489999999999995</v>
      </c>
      <c r="F681">
        <v>68.223860963607194</v>
      </c>
      <c r="G681">
        <v>68.223860963607194</v>
      </c>
      <c r="H681">
        <v>1</v>
      </c>
      <c r="I681" t="s">
        <v>33</v>
      </c>
      <c r="J681" t="s">
        <v>45</v>
      </c>
      <c r="K681" t="s">
        <v>45</v>
      </c>
      <c r="L681" t="s">
        <v>45</v>
      </c>
      <c r="M681" t="s">
        <v>45</v>
      </c>
      <c r="N681">
        <v>54.675806994456302</v>
      </c>
      <c r="O681">
        <v>24.451318309026199</v>
      </c>
      <c r="P681">
        <v>69.512</v>
      </c>
      <c r="Q681">
        <v>70.431399999999996</v>
      </c>
      <c r="R681">
        <v>68.988602398507396</v>
      </c>
      <c r="S681">
        <v>69.672988662397799</v>
      </c>
      <c r="T681">
        <v>69.781691190317801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1</v>
      </c>
      <c r="AA681">
        <v>1</v>
      </c>
      <c r="AB681">
        <v>1</v>
      </c>
      <c r="AC681">
        <v>1</v>
      </c>
      <c r="AD681">
        <v>1</v>
      </c>
      <c r="AE681">
        <v>0</v>
      </c>
      <c r="AF681">
        <v>0</v>
      </c>
    </row>
    <row r="682" spans="1:32" hidden="1" x14ac:dyDescent="0.3">
      <c r="A682" t="s">
        <v>92</v>
      </c>
      <c r="B682" s="8">
        <v>45295</v>
      </c>
      <c r="C682">
        <v>0</v>
      </c>
      <c r="D682">
        <v>0</v>
      </c>
      <c r="E682">
        <v>75.959999999999994</v>
      </c>
      <c r="H682">
        <v>0</v>
      </c>
      <c r="I682" t="s">
        <v>35</v>
      </c>
      <c r="J682" t="s">
        <v>34</v>
      </c>
      <c r="K682" t="s">
        <v>34</v>
      </c>
      <c r="L682" t="s">
        <v>34</v>
      </c>
      <c r="M682" t="s">
        <v>34</v>
      </c>
      <c r="N682">
        <v>62.917469451517597</v>
      </c>
      <c r="O682">
        <v>95.640773516867796</v>
      </c>
      <c r="P682">
        <v>75.438000000000002</v>
      </c>
      <c r="Q682">
        <v>72.455088919958101</v>
      </c>
      <c r="R682">
        <v>71.783647887909495</v>
      </c>
      <c r="S682">
        <v>75.498365588882095</v>
      </c>
      <c r="T682">
        <v>74.381870709371398</v>
      </c>
      <c r="U682">
        <v>0</v>
      </c>
      <c r="V682">
        <v>0</v>
      </c>
      <c r="W682">
        <v>1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1</v>
      </c>
      <c r="AE682">
        <v>0</v>
      </c>
      <c r="AF682">
        <v>0</v>
      </c>
    </row>
    <row r="683" spans="1:32" hidden="1" x14ac:dyDescent="0.3">
      <c r="A683" t="s">
        <v>92</v>
      </c>
      <c r="B683" s="8">
        <v>45296</v>
      </c>
      <c r="C683">
        <v>0</v>
      </c>
      <c r="D683">
        <v>0</v>
      </c>
      <c r="E683">
        <v>76.430000000000007</v>
      </c>
      <c r="H683">
        <v>1</v>
      </c>
      <c r="I683" t="s">
        <v>35</v>
      </c>
      <c r="J683" t="s">
        <v>34</v>
      </c>
      <c r="K683" t="s">
        <v>34</v>
      </c>
      <c r="L683" t="s">
        <v>34</v>
      </c>
      <c r="M683" t="s">
        <v>34</v>
      </c>
      <c r="N683">
        <v>65.042475893229295</v>
      </c>
      <c r="O683">
        <v>114.583333333323</v>
      </c>
      <c r="P683">
        <v>75.790000000000006</v>
      </c>
      <c r="Q683">
        <v>72.599698594896907</v>
      </c>
      <c r="R683">
        <v>71.810836413281805</v>
      </c>
      <c r="S683">
        <v>75.808910392588103</v>
      </c>
      <c r="T683">
        <v>74.576930641812197</v>
      </c>
      <c r="U683">
        <v>0</v>
      </c>
      <c r="V683">
        <v>0</v>
      </c>
      <c r="W683">
        <v>1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</row>
    <row r="684" spans="1:32" hidden="1" x14ac:dyDescent="0.3">
      <c r="A684" t="s">
        <v>92</v>
      </c>
      <c r="B684" s="8">
        <v>45299</v>
      </c>
      <c r="C684">
        <v>0</v>
      </c>
      <c r="D684">
        <v>0</v>
      </c>
      <c r="E684">
        <v>76.959999999999994</v>
      </c>
      <c r="H684">
        <v>1</v>
      </c>
      <c r="I684" t="s">
        <v>33</v>
      </c>
      <c r="J684" t="s">
        <v>34</v>
      </c>
      <c r="K684" t="s">
        <v>34</v>
      </c>
      <c r="L684" t="s">
        <v>34</v>
      </c>
      <c r="M684" t="s">
        <v>34</v>
      </c>
      <c r="N684">
        <v>67.316926321282097</v>
      </c>
      <c r="O684">
        <v>131.99697428137799</v>
      </c>
      <c r="P684">
        <v>76.236000000000004</v>
      </c>
      <c r="Q684">
        <v>72.7471731562391</v>
      </c>
      <c r="R684">
        <v>71.849427680558804</v>
      </c>
      <c r="S684">
        <v>76.192606928391996</v>
      </c>
      <c r="T684">
        <v>74.803889628306294</v>
      </c>
      <c r="U684">
        <v>0</v>
      </c>
      <c r="V684">
        <v>0</v>
      </c>
      <c r="W684">
        <v>1</v>
      </c>
      <c r="X684">
        <v>0</v>
      </c>
      <c r="Y684">
        <v>1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</row>
    <row r="685" spans="1:32" hidden="1" x14ac:dyDescent="0.3">
      <c r="A685" t="s">
        <v>92</v>
      </c>
      <c r="B685" s="8">
        <v>45300</v>
      </c>
      <c r="C685">
        <v>0</v>
      </c>
      <c r="D685">
        <v>0</v>
      </c>
      <c r="E685">
        <v>76.349999999999994</v>
      </c>
      <c r="H685">
        <v>0</v>
      </c>
      <c r="I685" t="s">
        <v>35</v>
      </c>
      <c r="J685" t="s">
        <v>36</v>
      </c>
      <c r="K685" t="s">
        <v>36</v>
      </c>
      <c r="L685" t="s">
        <v>36</v>
      </c>
      <c r="M685" t="s">
        <v>36</v>
      </c>
      <c r="N685">
        <v>62.293316379459903</v>
      </c>
      <c r="O685">
        <v>84.520932984847505</v>
      </c>
      <c r="P685">
        <v>76.341999999999999</v>
      </c>
      <c r="Q685">
        <v>72.869952534079005</v>
      </c>
      <c r="R685">
        <v>71.890600934966699</v>
      </c>
      <c r="S685">
        <v>76.245071285594705</v>
      </c>
      <c r="T685">
        <v>74.951138235134295</v>
      </c>
      <c r="U685">
        <v>0</v>
      </c>
      <c r="V685">
        <v>0</v>
      </c>
      <c r="W685">
        <v>1</v>
      </c>
      <c r="X685">
        <v>-1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</row>
    <row r="686" spans="1:32" hidden="1" x14ac:dyDescent="0.3">
      <c r="A686" t="s">
        <v>92</v>
      </c>
      <c r="B686" s="8">
        <v>45301</v>
      </c>
      <c r="C686">
        <v>0</v>
      </c>
      <c r="D686">
        <v>0</v>
      </c>
      <c r="E686">
        <v>76.13</v>
      </c>
      <c r="H686">
        <v>0</v>
      </c>
      <c r="I686" t="s">
        <v>41</v>
      </c>
      <c r="J686" t="s">
        <v>36</v>
      </c>
      <c r="K686" t="s">
        <v>36</v>
      </c>
      <c r="L686" t="s">
        <v>36</v>
      </c>
      <c r="M686" t="s">
        <v>36</v>
      </c>
      <c r="N686">
        <v>60.538621180609098</v>
      </c>
      <c r="O686">
        <v>63.039894493888497</v>
      </c>
      <c r="P686">
        <v>76.366</v>
      </c>
      <c r="Q686">
        <v>73.0097522264942</v>
      </c>
      <c r="R686">
        <v>71.923140492303403</v>
      </c>
      <c r="S686">
        <v>76.206714190396497</v>
      </c>
      <c r="T686">
        <v>75.063410784169093</v>
      </c>
      <c r="U686">
        <v>0</v>
      </c>
      <c r="V686">
        <v>0</v>
      </c>
      <c r="W686">
        <v>1</v>
      </c>
      <c r="X686">
        <v>-1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-1</v>
      </c>
      <c r="AF686">
        <v>0</v>
      </c>
    </row>
    <row r="687" spans="1:32" hidden="1" x14ac:dyDescent="0.3">
      <c r="A687" t="s">
        <v>92</v>
      </c>
      <c r="B687" s="8">
        <v>45302</v>
      </c>
      <c r="C687">
        <v>0</v>
      </c>
      <c r="D687">
        <v>0</v>
      </c>
      <c r="E687">
        <v>74.84</v>
      </c>
      <c r="H687">
        <v>0</v>
      </c>
      <c r="I687" t="s">
        <v>35</v>
      </c>
      <c r="J687" t="s">
        <v>34</v>
      </c>
      <c r="K687" t="s">
        <v>34</v>
      </c>
      <c r="L687" t="s">
        <v>34</v>
      </c>
      <c r="M687" t="s">
        <v>34</v>
      </c>
      <c r="N687">
        <v>51.396526452256303</v>
      </c>
      <c r="O687">
        <v>-26.580721179683302</v>
      </c>
      <c r="P687">
        <v>76.141999999999996</v>
      </c>
      <c r="Q687">
        <v>73.128313652569005</v>
      </c>
      <c r="R687">
        <v>71.945475391552804</v>
      </c>
      <c r="S687">
        <v>75.751142793597694</v>
      </c>
      <c r="T687">
        <v>75.042133566629204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-1</v>
      </c>
      <c r="AB687">
        <v>-1</v>
      </c>
      <c r="AC687">
        <v>-1</v>
      </c>
      <c r="AD687">
        <v>0</v>
      </c>
      <c r="AE687">
        <v>0</v>
      </c>
      <c r="AF687">
        <v>0</v>
      </c>
    </row>
    <row r="688" spans="1:32" hidden="1" x14ac:dyDescent="0.3">
      <c r="A688" t="s">
        <v>92</v>
      </c>
      <c r="B688" s="8">
        <v>45303</v>
      </c>
      <c r="C688">
        <v>0</v>
      </c>
      <c r="D688">
        <v>0</v>
      </c>
      <c r="E688">
        <v>75.41</v>
      </c>
      <c r="H688">
        <v>0</v>
      </c>
      <c r="I688" t="s">
        <v>35</v>
      </c>
      <c r="J688" t="s">
        <v>34</v>
      </c>
      <c r="K688" t="s">
        <v>34</v>
      </c>
      <c r="L688" t="s">
        <v>34</v>
      </c>
      <c r="M688" t="s">
        <v>34</v>
      </c>
      <c r="N688">
        <v>54.654987588976603</v>
      </c>
      <c r="O688">
        <v>17.6675849402985</v>
      </c>
      <c r="P688">
        <v>75.938000000000002</v>
      </c>
      <c r="Q688">
        <v>73.247564921356201</v>
      </c>
      <c r="R688">
        <v>71.967905249478505</v>
      </c>
      <c r="S688">
        <v>75.637428529065104</v>
      </c>
      <c r="T688">
        <v>75.077168465045403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-1</v>
      </c>
      <c r="AA688">
        <v>0</v>
      </c>
      <c r="AB688">
        <v>-1</v>
      </c>
      <c r="AC688">
        <v>-1</v>
      </c>
      <c r="AD688">
        <v>0</v>
      </c>
      <c r="AE688">
        <v>0</v>
      </c>
      <c r="AF688">
        <v>0</v>
      </c>
    </row>
    <row r="689" spans="1:32" hidden="1" x14ac:dyDescent="0.3">
      <c r="A689" t="s">
        <v>92</v>
      </c>
      <c r="B689" s="8">
        <v>45307</v>
      </c>
      <c r="C689">
        <v>0</v>
      </c>
      <c r="D689">
        <v>0</v>
      </c>
      <c r="E689">
        <v>74.459999999999994</v>
      </c>
      <c r="H689">
        <v>0</v>
      </c>
      <c r="I689" t="s">
        <v>35</v>
      </c>
      <c r="J689" t="s">
        <v>34</v>
      </c>
      <c r="K689" t="s">
        <v>34</v>
      </c>
      <c r="L689" t="s">
        <v>34</v>
      </c>
      <c r="M689" t="s">
        <v>34</v>
      </c>
      <c r="N689">
        <v>48.7846646375082</v>
      </c>
      <c r="O689">
        <v>-46.770815318704798</v>
      </c>
      <c r="P689">
        <v>75.438000000000002</v>
      </c>
      <c r="Q689">
        <v>73.333535980426404</v>
      </c>
      <c r="R689">
        <v>71.978270838402906</v>
      </c>
      <c r="S689">
        <v>75.244952352710101</v>
      </c>
      <c r="T689">
        <v>75.018390515993502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-1</v>
      </c>
      <c r="AC689">
        <v>-1</v>
      </c>
      <c r="AD689">
        <v>0</v>
      </c>
      <c r="AE689">
        <v>0</v>
      </c>
      <c r="AF689">
        <v>0</v>
      </c>
    </row>
    <row r="690" spans="1:32" hidden="1" x14ac:dyDescent="0.3">
      <c r="A690" t="s">
        <v>92</v>
      </c>
      <c r="B690" s="8">
        <v>45308</v>
      </c>
      <c r="C690">
        <v>0</v>
      </c>
      <c r="D690">
        <v>0</v>
      </c>
      <c r="E690">
        <v>73.569999999999993</v>
      </c>
      <c r="H690">
        <v>0</v>
      </c>
      <c r="I690" t="s">
        <v>35</v>
      </c>
      <c r="J690" t="s">
        <v>40</v>
      </c>
      <c r="K690" t="s">
        <v>40</v>
      </c>
      <c r="L690" t="s">
        <v>40</v>
      </c>
      <c r="M690" t="s">
        <v>40</v>
      </c>
      <c r="N690">
        <v>44.015038237936899</v>
      </c>
      <c r="O690">
        <v>-102.65332753372201</v>
      </c>
      <c r="P690">
        <v>74.882000000000005</v>
      </c>
      <c r="Q690">
        <v>73.375328318769704</v>
      </c>
      <c r="R690">
        <v>71.981480147796901</v>
      </c>
      <c r="S690">
        <v>74.686634901806698</v>
      </c>
      <c r="T690">
        <v>74.880448562089299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-1</v>
      </c>
      <c r="AC690">
        <v>-1</v>
      </c>
      <c r="AD690">
        <v>0</v>
      </c>
      <c r="AE690">
        <v>0</v>
      </c>
      <c r="AF690">
        <v>-1</v>
      </c>
    </row>
    <row r="691" spans="1:32" hidden="1" x14ac:dyDescent="0.3">
      <c r="A691" t="s">
        <v>92</v>
      </c>
      <c r="B691" s="8">
        <v>45309</v>
      </c>
      <c r="C691">
        <v>0</v>
      </c>
      <c r="D691">
        <v>0</v>
      </c>
      <c r="E691">
        <v>73.209999999999994</v>
      </c>
      <c r="H691">
        <v>1</v>
      </c>
      <c r="I691" t="s">
        <v>41</v>
      </c>
      <c r="J691" t="s">
        <v>42</v>
      </c>
      <c r="K691" t="s">
        <v>42</v>
      </c>
      <c r="L691" t="s">
        <v>42</v>
      </c>
      <c r="M691" t="s">
        <v>42</v>
      </c>
      <c r="N691">
        <v>42.217052967711098</v>
      </c>
      <c r="O691">
        <v>-114.10987237049</v>
      </c>
      <c r="P691">
        <v>74.298000000000002</v>
      </c>
      <c r="Q691">
        <v>73.404565578469104</v>
      </c>
      <c r="R691">
        <v>71.978988513723706</v>
      </c>
      <c r="S691">
        <v>74.194423267871102</v>
      </c>
      <c r="T691">
        <v>74.721358222842696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</row>
    <row r="692" spans="1:32" hidden="1" x14ac:dyDescent="0.3">
      <c r="A692" t="s">
        <v>92</v>
      </c>
      <c r="B692" s="8">
        <v>45310</v>
      </c>
      <c r="C692">
        <v>0</v>
      </c>
      <c r="D692">
        <v>0</v>
      </c>
      <c r="E692">
        <v>72.88</v>
      </c>
      <c r="H692">
        <v>0</v>
      </c>
      <c r="I692" t="s">
        <v>41</v>
      </c>
      <c r="J692" t="s">
        <v>42</v>
      </c>
      <c r="K692" t="s">
        <v>42</v>
      </c>
      <c r="L692" t="s">
        <v>42</v>
      </c>
      <c r="M692" t="s">
        <v>42</v>
      </c>
      <c r="N692">
        <v>40.580614109737702</v>
      </c>
      <c r="O692">
        <v>-119.595846371813</v>
      </c>
      <c r="P692">
        <v>73.906000000000006</v>
      </c>
      <c r="Q692">
        <v>73.436524641733698</v>
      </c>
      <c r="R692">
        <v>71.978699061324306</v>
      </c>
      <c r="S692">
        <v>73.756282178580804</v>
      </c>
      <c r="T692">
        <v>74.545990773048203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</row>
    <row r="693" spans="1:32" hidden="1" x14ac:dyDescent="0.3">
      <c r="A693" t="s">
        <v>92</v>
      </c>
      <c r="B693" s="8">
        <v>45313</v>
      </c>
      <c r="C693">
        <v>0</v>
      </c>
      <c r="D693">
        <v>0</v>
      </c>
      <c r="E693">
        <v>71.7</v>
      </c>
      <c r="H693">
        <v>0</v>
      </c>
      <c r="I693" t="s">
        <v>41</v>
      </c>
      <c r="J693" t="s">
        <v>34</v>
      </c>
      <c r="K693" t="s">
        <v>34</v>
      </c>
      <c r="L693" t="s">
        <v>34</v>
      </c>
      <c r="M693" t="s">
        <v>34</v>
      </c>
      <c r="N693">
        <v>35.309988192736</v>
      </c>
      <c r="O693">
        <v>-177.807133421412</v>
      </c>
      <c r="P693">
        <v>73.164000000000001</v>
      </c>
      <c r="Q693">
        <v>73.454403844809505</v>
      </c>
      <c r="R693">
        <v>71.970851707951397</v>
      </c>
      <c r="S693">
        <v>73.070854785720499</v>
      </c>
      <c r="T693">
        <v>74.274944032757901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</row>
    <row r="694" spans="1:32" hidden="1" x14ac:dyDescent="0.3">
      <c r="A694" t="s">
        <v>92</v>
      </c>
      <c r="B694" s="8">
        <v>45314</v>
      </c>
      <c r="C694">
        <v>0</v>
      </c>
      <c r="D694">
        <v>0</v>
      </c>
      <c r="E694">
        <v>71.72</v>
      </c>
      <c r="H694">
        <v>0</v>
      </c>
      <c r="I694" t="s">
        <v>35</v>
      </c>
      <c r="J694" t="s">
        <v>34</v>
      </c>
      <c r="K694" t="s">
        <v>34</v>
      </c>
      <c r="L694" t="s">
        <v>34</v>
      </c>
      <c r="M694" t="s">
        <v>34</v>
      </c>
      <c r="N694">
        <v>35.462985968703002</v>
      </c>
      <c r="O694">
        <v>-162.14724349687299</v>
      </c>
      <c r="P694">
        <v>72.616</v>
      </c>
      <c r="Q694">
        <v>73.489938301293293</v>
      </c>
      <c r="R694">
        <v>71.956082656337301</v>
      </c>
      <c r="S694">
        <v>72.620569857147004</v>
      </c>
      <c r="T694">
        <v>74.031616029638101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</row>
    <row r="695" spans="1:32" hidden="1" x14ac:dyDescent="0.3">
      <c r="A695" t="s">
        <v>92</v>
      </c>
      <c r="B695" s="8">
        <v>45315</v>
      </c>
      <c r="C695">
        <v>0</v>
      </c>
      <c r="D695">
        <v>0</v>
      </c>
      <c r="E695">
        <v>70.11</v>
      </c>
      <c r="H695">
        <v>0</v>
      </c>
      <c r="I695" t="s">
        <v>35</v>
      </c>
      <c r="J695" t="s">
        <v>34</v>
      </c>
      <c r="K695" t="s">
        <v>34</v>
      </c>
      <c r="L695" t="s">
        <v>34</v>
      </c>
      <c r="M695" t="s">
        <v>34</v>
      </c>
      <c r="N695">
        <v>29.429003918137099</v>
      </c>
      <c r="O695">
        <v>-207.230287503569</v>
      </c>
      <c r="P695">
        <v>71.924000000000007</v>
      </c>
      <c r="Q695">
        <v>73.512313037399494</v>
      </c>
      <c r="R695">
        <v>71.927899807455702</v>
      </c>
      <c r="S695">
        <v>71.783713238098002</v>
      </c>
      <c r="T695">
        <v>73.658128788720205</v>
      </c>
      <c r="U695">
        <v>0</v>
      </c>
      <c r="V695">
        <v>0</v>
      </c>
      <c r="W695">
        <v>0</v>
      </c>
      <c r="X695">
        <v>1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</row>
    <row r="696" spans="1:32" hidden="1" x14ac:dyDescent="0.3">
      <c r="A696" t="s">
        <v>92</v>
      </c>
      <c r="B696" s="8">
        <v>45316</v>
      </c>
      <c r="C696">
        <v>0</v>
      </c>
      <c r="D696">
        <v>0</v>
      </c>
      <c r="E696">
        <v>70.73</v>
      </c>
      <c r="H696">
        <v>1</v>
      </c>
      <c r="I696" t="s">
        <v>35</v>
      </c>
      <c r="J696" t="s">
        <v>34</v>
      </c>
      <c r="K696" t="s">
        <v>34</v>
      </c>
      <c r="L696" t="s">
        <v>34</v>
      </c>
      <c r="M696" t="s">
        <v>34</v>
      </c>
      <c r="N696">
        <v>34.080504558626203</v>
      </c>
      <c r="O696">
        <v>-145.91527368077101</v>
      </c>
      <c r="P696">
        <v>71.427999999999997</v>
      </c>
      <c r="Q696">
        <v>73.531815882558504</v>
      </c>
      <c r="R696">
        <v>71.9029388630575</v>
      </c>
      <c r="S696">
        <v>71.432475492065393</v>
      </c>
      <c r="T696">
        <v>73.379259380270597</v>
      </c>
      <c r="U696">
        <v>0</v>
      </c>
      <c r="V696">
        <v>0</v>
      </c>
      <c r="W696">
        <v>0</v>
      </c>
      <c r="X696">
        <v>1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</row>
    <row r="697" spans="1:32" hidden="1" x14ac:dyDescent="0.3">
      <c r="A697" t="s">
        <v>92</v>
      </c>
      <c r="B697" s="8">
        <v>45317</v>
      </c>
      <c r="C697">
        <v>0</v>
      </c>
      <c r="D697">
        <v>1</v>
      </c>
      <c r="E697">
        <v>70.91</v>
      </c>
      <c r="F697">
        <v>68.457462429047297</v>
      </c>
      <c r="G697">
        <v>68.457462429047297</v>
      </c>
      <c r="H697">
        <v>1</v>
      </c>
      <c r="I697" t="s">
        <v>35</v>
      </c>
      <c r="J697" t="s">
        <v>43</v>
      </c>
      <c r="K697" t="s">
        <v>43</v>
      </c>
      <c r="L697" t="s">
        <v>43</v>
      </c>
      <c r="M697" t="s">
        <v>43</v>
      </c>
      <c r="N697">
        <v>35.411532933535099</v>
      </c>
      <c r="O697">
        <v>-117.883946549524</v>
      </c>
      <c r="P697">
        <v>71.034000000000006</v>
      </c>
      <c r="Q697">
        <v>73.561265487591797</v>
      </c>
      <c r="R697">
        <v>71.880194487079393</v>
      </c>
      <c r="S697">
        <v>71.258316994710199</v>
      </c>
      <c r="T697">
        <v>73.144091820244896</v>
      </c>
      <c r="U697">
        <v>1</v>
      </c>
      <c r="V697">
        <v>1</v>
      </c>
      <c r="W697">
        <v>0</v>
      </c>
      <c r="X697">
        <v>1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</row>
    <row r="698" spans="1:32" hidden="1" x14ac:dyDescent="0.3">
      <c r="A698" t="s">
        <v>92</v>
      </c>
      <c r="B698" s="8">
        <v>45320</v>
      </c>
      <c r="C698">
        <v>0</v>
      </c>
      <c r="D698">
        <v>0</v>
      </c>
      <c r="E698">
        <v>71.489999999999995</v>
      </c>
      <c r="F698">
        <v>69.005500826972494</v>
      </c>
      <c r="G698">
        <v>69.005500826972494</v>
      </c>
      <c r="H698">
        <v>1</v>
      </c>
      <c r="I698" t="s">
        <v>33</v>
      </c>
      <c r="J698" t="s">
        <v>43</v>
      </c>
      <c r="K698" t="s">
        <v>43</v>
      </c>
      <c r="L698" t="s">
        <v>43</v>
      </c>
      <c r="M698" t="s">
        <v>43</v>
      </c>
      <c r="N698">
        <v>39.6407269745322</v>
      </c>
      <c r="O698">
        <v>-85.174313816372305</v>
      </c>
      <c r="P698">
        <v>70.992000000000004</v>
      </c>
      <c r="Q698">
        <v>73.551144341139505</v>
      </c>
      <c r="R698">
        <v>71.862300582835005</v>
      </c>
      <c r="S698">
        <v>71.335544663140197</v>
      </c>
      <c r="T698">
        <v>72.986559265935796</v>
      </c>
      <c r="U698">
        <v>1</v>
      </c>
      <c r="V698">
        <v>1</v>
      </c>
      <c r="W698">
        <v>0</v>
      </c>
      <c r="X698">
        <v>1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1</v>
      </c>
      <c r="AF698">
        <v>0</v>
      </c>
    </row>
    <row r="699" spans="1:32" hidden="1" x14ac:dyDescent="0.3">
      <c r="A699" t="s">
        <v>92</v>
      </c>
      <c r="B699" s="8">
        <v>45321</v>
      </c>
      <c r="C699">
        <v>0</v>
      </c>
      <c r="D699">
        <v>0</v>
      </c>
      <c r="E699">
        <v>71.930000000000007</v>
      </c>
      <c r="F699">
        <v>69.005500826972494</v>
      </c>
      <c r="G699">
        <v>69.454393625045896</v>
      </c>
      <c r="H699">
        <v>1</v>
      </c>
      <c r="I699" t="s">
        <v>33</v>
      </c>
      <c r="J699" t="s">
        <v>34</v>
      </c>
      <c r="K699" t="s">
        <v>34</v>
      </c>
      <c r="L699" t="s">
        <v>34</v>
      </c>
      <c r="M699" t="s">
        <v>34</v>
      </c>
      <c r="N699">
        <v>42.705678307264101</v>
      </c>
      <c r="O699">
        <v>-63.1771352608896</v>
      </c>
      <c r="P699">
        <v>71.034000000000006</v>
      </c>
      <c r="Q699">
        <v>73.562120041943402</v>
      </c>
      <c r="R699">
        <v>71.844631825960306</v>
      </c>
      <c r="S699">
        <v>71.533696442093401</v>
      </c>
      <c r="T699">
        <v>72.885934573941896</v>
      </c>
      <c r="U699">
        <v>1</v>
      </c>
      <c r="V699">
        <v>1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</row>
    <row r="700" spans="1:32" hidden="1" x14ac:dyDescent="0.3">
      <c r="A700" t="s">
        <v>92</v>
      </c>
      <c r="B700" s="8">
        <v>45322</v>
      </c>
      <c r="C700">
        <v>0</v>
      </c>
      <c r="D700">
        <v>0</v>
      </c>
      <c r="E700">
        <v>71.56</v>
      </c>
      <c r="F700">
        <v>69.454393625045896</v>
      </c>
      <c r="G700">
        <v>69.454393625045896</v>
      </c>
      <c r="H700">
        <v>0</v>
      </c>
      <c r="I700" t="s">
        <v>35</v>
      </c>
      <c r="J700" t="s">
        <v>34</v>
      </c>
      <c r="K700" t="s">
        <v>44</v>
      </c>
      <c r="L700" t="s">
        <v>34</v>
      </c>
      <c r="M700" t="s">
        <v>34</v>
      </c>
      <c r="N700">
        <v>40.828205707007697</v>
      </c>
      <c r="O700">
        <v>-68.641184710831794</v>
      </c>
      <c r="P700">
        <v>71.323999999999998</v>
      </c>
      <c r="Q700">
        <v>73.561530681579896</v>
      </c>
      <c r="R700">
        <v>71.829330964209603</v>
      </c>
      <c r="S700">
        <v>71.542464294729001</v>
      </c>
      <c r="T700">
        <v>72.759655090709401</v>
      </c>
      <c r="U700">
        <v>0</v>
      </c>
      <c r="V700">
        <v>0</v>
      </c>
      <c r="W700">
        <v>1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1</v>
      </c>
      <c r="AD700">
        <v>0</v>
      </c>
      <c r="AE700">
        <v>0</v>
      </c>
      <c r="AF700">
        <v>0</v>
      </c>
    </row>
    <row r="701" spans="1:32" hidden="1" x14ac:dyDescent="0.3">
      <c r="A701" t="s">
        <v>92</v>
      </c>
      <c r="B701" s="8">
        <v>45323</v>
      </c>
      <c r="C701">
        <v>1</v>
      </c>
      <c r="D701">
        <v>0</v>
      </c>
      <c r="E701">
        <v>72.34</v>
      </c>
      <c r="F701">
        <v>69.781390421595702</v>
      </c>
      <c r="G701">
        <v>69.781390421595702</v>
      </c>
      <c r="H701">
        <v>1</v>
      </c>
      <c r="I701" t="s">
        <v>35</v>
      </c>
      <c r="J701" t="s">
        <v>45</v>
      </c>
      <c r="K701" t="s">
        <v>45</v>
      </c>
      <c r="L701" t="s">
        <v>45</v>
      </c>
      <c r="M701" t="s">
        <v>45</v>
      </c>
      <c r="N701">
        <v>46.198071012809997</v>
      </c>
      <c r="O701">
        <v>-38.004461921756899</v>
      </c>
      <c r="P701">
        <v>71.646000000000001</v>
      </c>
      <c r="Q701">
        <v>73.575152967493906</v>
      </c>
      <c r="R701">
        <v>71.813175827608106</v>
      </c>
      <c r="S701">
        <v>71.808309529819297</v>
      </c>
      <c r="T701">
        <v>72.719687939213202</v>
      </c>
      <c r="U701">
        <v>0</v>
      </c>
      <c r="V701">
        <v>0</v>
      </c>
      <c r="W701">
        <v>1</v>
      </c>
      <c r="X701">
        <v>0</v>
      </c>
      <c r="Y701">
        <v>0</v>
      </c>
      <c r="Z701">
        <v>1</v>
      </c>
      <c r="AA701">
        <v>0</v>
      </c>
      <c r="AB701">
        <v>1</v>
      </c>
      <c r="AC701">
        <v>0</v>
      </c>
      <c r="AD701">
        <v>0</v>
      </c>
      <c r="AE701">
        <v>0</v>
      </c>
      <c r="AF701">
        <v>0</v>
      </c>
    </row>
    <row r="702" spans="1:32" hidden="1" x14ac:dyDescent="0.3">
      <c r="A702" t="s">
        <v>93</v>
      </c>
      <c r="B702" s="8">
        <v>45295</v>
      </c>
      <c r="C702">
        <v>0</v>
      </c>
      <c r="D702">
        <v>0</v>
      </c>
      <c r="E702">
        <v>216</v>
      </c>
      <c r="H702">
        <v>1</v>
      </c>
      <c r="I702" t="s">
        <v>35</v>
      </c>
      <c r="J702" t="s">
        <v>34</v>
      </c>
      <c r="K702" t="s">
        <v>34</v>
      </c>
      <c r="L702" t="s">
        <v>34</v>
      </c>
      <c r="M702" t="s">
        <v>34</v>
      </c>
      <c r="N702">
        <v>55.069577410358399</v>
      </c>
      <c r="O702">
        <v>31.841106586207101</v>
      </c>
      <c r="P702">
        <v>217.64</v>
      </c>
      <c r="Q702">
        <v>208.38777907348199</v>
      </c>
      <c r="R702">
        <v>210.63219502681</v>
      </c>
      <c r="S702">
        <v>216.89983639349401</v>
      </c>
      <c r="T702">
        <v>214.02841448563601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-1</v>
      </c>
      <c r="AA702">
        <v>0</v>
      </c>
      <c r="AB702">
        <v>-1</v>
      </c>
      <c r="AC702">
        <v>-1</v>
      </c>
      <c r="AD702">
        <v>0</v>
      </c>
      <c r="AE702">
        <v>0</v>
      </c>
      <c r="AF702">
        <v>0</v>
      </c>
    </row>
    <row r="703" spans="1:32" hidden="1" x14ac:dyDescent="0.3">
      <c r="A703" t="s">
        <v>93</v>
      </c>
      <c r="B703" s="8">
        <v>45296</v>
      </c>
      <c r="C703">
        <v>0</v>
      </c>
      <c r="D703">
        <v>0</v>
      </c>
      <c r="E703">
        <v>215.93</v>
      </c>
      <c r="H703">
        <v>0</v>
      </c>
      <c r="I703" t="s">
        <v>35</v>
      </c>
      <c r="J703" t="s">
        <v>34</v>
      </c>
      <c r="K703" t="s">
        <v>34</v>
      </c>
      <c r="L703" t="s">
        <v>34</v>
      </c>
      <c r="M703" t="s">
        <v>34</v>
      </c>
      <c r="N703">
        <v>54.948100710415801</v>
      </c>
      <c r="O703">
        <v>25.813260075711799</v>
      </c>
      <c r="P703">
        <v>216.47800000000001</v>
      </c>
      <c r="Q703">
        <v>208.37345595047901</v>
      </c>
      <c r="R703">
        <v>210.79599743466599</v>
      </c>
      <c r="S703">
        <v>216.57655759566299</v>
      </c>
      <c r="T703">
        <v>214.20951786795601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-1</v>
      </c>
      <c r="AC703">
        <v>-1</v>
      </c>
      <c r="AD703">
        <v>-1</v>
      </c>
      <c r="AE703">
        <v>0</v>
      </c>
      <c r="AF703">
        <v>0</v>
      </c>
    </row>
    <row r="704" spans="1:32" hidden="1" x14ac:dyDescent="0.3">
      <c r="A704" t="s">
        <v>93</v>
      </c>
      <c r="B704" s="8">
        <v>45299</v>
      </c>
      <c r="C704">
        <v>0</v>
      </c>
      <c r="D704">
        <v>0</v>
      </c>
      <c r="E704">
        <v>220.8</v>
      </c>
      <c r="H704">
        <v>1</v>
      </c>
      <c r="I704" t="s">
        <v>35</v>
      </c>
      <c r="J704" t="s">
        <v>75</v>
      </c>
      <c r="K704" t="s">
        <v>75</v>
      </c>
      <c r="L704" t="s">
        <v>75</v>
      </c>
      <c r="M704" t="s">
        <v>75</v>
      </c>
      <c r="N704">
        <v>61.337837741479099</v>
      </c>
      <c r="O704">
        <v>76.1287882946325</v>
      </c>
      <c r="P704">
        <v>216.66800000000001</v>
      </c>
      <c r="Q704">
        <v>208.54051425718799</v>
      </c>
      <c r="R704">
        <v>210.99929069111101</v>
      </c>
      <c r="S704">
        <v>217.98437173044201</v>
      </c>
      <c r="T704">
        <v>214.83718283291299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-1</v>
      </c>
      <c r="AE704">
        <v>1</v>
      </c>
      <c r="AF704">
        <v>0</v>
      </c>
    </row>
    <row r="705" spans="1:32" hidden="1" x14ac:dyDescent="0.3">
      <c r="A705" t="s">
        <v>93</v>
      </c>
      <c r="B705" s="8">
        <v>45300</v>
      </c>
      <c r="C705">
        <v>0</v>
      </c>
      <c r="D705">
        <v>0</v>
      </c>
      <c r="E705">
        <v>221.98</v>
      </c>
      <c r="H705">
        <v>1</v>
      </c>
      <c r="I705" t="s">
        <v>35</v>
      </c>
      <c r="J705" t="s">
        <v>34</v>
      </c>
      <c r="K705" t="s">
        <v>34</v>
      </c>
      <c r="L705" t="s">
        <v>34</v>
      </c>
      <c r="M705" t="s">
        <v>34</v>
      </c>
      <c r="N705">
        <v>62.717622090368401</v>
      </c>
      <c r="O705">
        <v>88.495698609888194</v>
      </c>
      <c r="P705">
        <v>217.648</v>
      </c>
      <c r="Q705">
        <v>208.80298566293899</v>
      </c>
      <c r="R705">
        <v>211.20858323180801</v>
      </c>
      <c r="S705">
        <v>219.31624782029499</v>
      </c>
      <c r="T705">
        <v>215.51745113454001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</row>
    <row r="706" spans="1:32" hidden="1" x14ac:dyDescent="0.3">
      <c r="A706" t="s">
        <v>93</v>
      </c>
      <c r="B706" s="8">
        <v>45301</v>
      </c>
      <c r="C706">
        <v>0</v>
      </c>
      <c r="D706">
        <v>0</v>
      </c>
      <c r="E706">
        <v>223.99</v>
      </c>
      <c r="H706">
        <v>1</v>
      </c>
      <c r="I706" t="s">
        <v>33</v>
      </c>
      <c r="J706" t="s">
        <v>34</v>
      </c>
      <c r="K706" t="s">
        <v>34</v>
      </c>
      <c r="L706" t="s">
        <v>34</v>
      </c>
      <c r="M706" t="s">
        <v>34</v>
      </c>
      <c r="N706">
        <v>65.008422888653897</v>
      </c>
      <c r="O706">
        <v>111.65070995790801</v>
      </c>
      <c r="P706">
        <v>219.74</v>
      </c>
      <c r="Q706">
        <v>209.10585654952101</v>
      </c>
      <c r="R706">
        <v>211.409161048681</v>
      </c>
      <c r="S706">
        <v>220.87416521353001</v>
      </c>
      <c r="T706">
        <v>216.324360550298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</row>
    <row r="707" spans="1:32" hidden="1" x14ac:dyDescent="0.3">
      <c r="A707" t="s">
        <v>93</v>
      </c>
      <c r="B707" s="8">
        <v>45302</v>
      </c>
      <c r="C707">
        <v>0</v>
      </c>
      <c r="D707">
        <v>0</v>
      </c>
      <c r="E707">
        <v>222.62</v>
      </c>
      <c r="H707">
        <v>0</v>
      </c>
      <c r="I707" t="s">
        <v>35</v>
      </c>
      <c r="J707" t="s">
        <v>34</v>
      </c>
      <c r="K707" t="s">
        <v>34</v>
      </c>
      <c r="L707" t="s">
        <v>34</v>
      </c>
      <c r="M707" t="s">
        <v>34</v>
      </c>
      <c r="N707">
        <v>62.202963473584198</v>
      </c>
      <c r="O707">
        <v>86.356714144939005</v>
      </c>
      <c r="P707">
        <v>221.06399999999999</v>
      </c>
      <c r="Q707">
        <v>209.38711238019201</v>
      </c>
      <c r="R707">
        <v>211.59732894738499</v>
      </c>
      <c r="S707">
        <v>221.456110142353</v>
      </c>
      <c r="T707">
        <v>216.92394525979299</v>
      </c>
      <c r="U707">
        <v>0</v>
      </c>
      <c r="V707">
        <v>0</v>
      </c>
      <c r="W707">
        <v>1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</row>
    <row r="708" spans="1:32" hidden="1" x14ac:dyDescent="0.3">
      <c r="A708" t="s">
        <v>93</v>
      </c>
      <c r="B708" s="8">
        <v>45303</v>
      </c>
      <c r="C708">
        <v>0</v>
      </c>
      <c r="D708">
        <v>0</v>
      </c>
      <c r="E708">
        <v>223.4</v>
      </c>
      <c r="H708">
        <v>0</v>
      </c>
      <c r="I708" t="s">
        <v>35</v>
      </c>
      <c r="J708" t="s">
        <v>34</v>
      </c>
      <c r="K708" t="s">
        <v>34</v>
      </c>
      <c r="L708" t="s">
        <v>34</v>
      </c>
      <c r="M708" t="s">
        <v>34</v>
      </c>
      <c r="N708">
        <v>63.177299398849797</v>
      </c>
      <c r="O708">
        <v>96.176415773854799</v>
      </c>
      <c r="P708">
        <v>222.55799999999999</v>
      </c>
      <c r="Q708">
        <v>209.66641389776399</v>
      </c>
      <c r="R708">
        <v>211.79441070086699</v>
      </c>
      <c r="S708">
        <v>222.10407342823501</v>
      </c>
      <c r="T708">
        <v>217.54071237790799</v>
      </c>
      <c r="U708">
        <v>0</v>
      </c>
      <c r="V708">
        <v>0</v>
      </c>
      <c r="W708">
        <v>1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</row>
    <row r="709" spans="1:32" hidden="1" x14ac:dyDescent="0.3">
      <c r="A709" t="s">
        <v>93</v>
      </c>
      <c r="B709" s="8">
        <v>45307</v>
      </c>
      <c r="C709">
        <v>0</v>
      </c>
      <c r="D709">
        <v>0</v>
      </c>
      <c r="E709">
        <v>221.27</v>
      </c>
      <c r="H709">
        <v>0</v>
      </c>
      <c r="I709" t="s">
        <v>35</v>
      </c>
      <c r="J709" t="s">
        <v>34</v>
      </c>
      <c r="K709" t="s">
        <v>34</v>
      </c>
      <c r="L709" t="s">
        <v>34</v>
      </c>
      <c r="M709" t="s">
        <v>34</v>
      </c>
      <c r="N709">
        <v>58.725387694340398</v>
      </c>
      <c r="O709">
        <v>47.744755741002699</v>
      </c>
      <c r="P709">
        <v>222.65199999999999</v>
      </c>
      <c r="Q709">
        <v>209.84386960862599</v>
      </c>
      <c r="R709">
        <v>211.970169397147</v>
      </c>
      <c r="S709">
        <v>221.82604895215701</v>
      </c>
      <c r="T709">
        <v>217.89588262763101</v>
      </c>
      <c r="U709">
        <v>0</v>
      </c>
      <c r="V709">
        <v>0</v>
      </c>
      <c r="W709">
        <v>1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-1</v>
      </c>
      <c r="AF709">
        <v>0</v>
      </c>
    </row>
    <row r="710" spans="1:32" hidden="1" x14ac:dyDescent="0.3">
      <c r="A710" t="s">
        <v>93</v>
      </c>
      <c r="B710" s="8">
        <v>45308</v>
      </c>
      <c r="C710">
        <v>0</v>
      </c>
      <c r="D710">
        <v>0</v>
      </c>
      <c r="E710">
        <v>218.88</v>
      </c>
      <c r="H710">
        <v>0</v>
      </c>
      <c r="I710" t="s">
        <v>41</v>
      </c>
      <c r="J710" t="s">
        <v>34</v>
      </c>
      <c r="K710" t="s">
        <v>34</v>
      </c>
      <c r="L710" t="s">
        <v>34</v>
      </c>
      <c r="M710" t="s">
        <v>34</v>
      </c>
      <c r="N710">
        <v>54.1172623430135</v>
      </c>
      <c r="O710">
        <v>-15.4159675480459</v>
      </c>
      <c r="P710">
        <v>222.03200000000001</v>
      </c>
      <c r="Q710">
        <v>209.97552012779599</v>
      </c>
      <c r="R710">
        <v>212.12732604847301</v>
      </c>
      <c r="S710">
        <v>220.844032634771</v>
      </c>
      <c r="T710">
        <v>217.98960809166601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</row>
    <row r="711" spans="1:32" hidden="1" x14ac:dyDescent="0.3">
      <c r="A711" t="s">
        <v>93</v>
      </c>
      <c r="B711" s="8">
        <v>45309</v>
      </c>
      <c r="C711">
        <v>0</v>
      </c>
      <c r="D711">
        <v>0</v>
      </c>
      <c r="E711">
        <v>220.47</v>
      </c>
      <c r="H711">
        <v>1</v>
      </c>
      <c r="I711" t="s">
        <v>35</v>
      </c>
      <c r="J711" t="s">
        <v>34</v>
      </c>
      <c r="K711" t="s">
        <v>34</v>
      </c>
      <c r="L711" t="s">
        <v>34</v>
      </c>
      <c r="M711" t="s">
        <v>34</v>
      </c>
      <c r="N711">
        <v>56.5594424492933</v>
      </c>
      <c r="O711">
        <v>20.702896735947199</v>
      </c>
      <c r="P711">
        <v>221.328</v>
      </c>
      <c r="Q711">
        <v>210.05159804313101</v>
      </c>
      <c r="R711">
        <v>212.280121452424</v>
      </c>
      <c r="S711">
        <v>220.71935508984799</v>
      </c>
      <c r="T711">
        <v>218.22583589246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</row>
    <row r="712" spans="1:32" hidden="1" x14ac:dyDescent="0.3">
      <c r="A712" t="s">
        <v>93</v>
      </c>
      <c r="B712" s="8">
        <v>45310</v>
      </c>
      <c r="C712">
        <v>0</v>
      </c>
      <c r="D712">
        <v>0</v>
      </c>
      <c r="E712">
        <v>221.43</v>
      </c>
      <c r="H712">
        <v>1</v>
      </c>
      <c r="I712" t="s">
        <v>35</v>
      </c>
      <c r="J712" t="s">
        <v>34</v>
      </c>
      <c r="K712" t="s">
        <v>34</v>
      </c>
      <c r="L712" t="s">
        <v>34</v>
      </c>
      <c r="M712" t="s">
        <v>34</v>
      </c>
      <c r="N712">
        <v>58.012578778548701</v>
      </c>
      <c r="O712">
        <v>43.718107847186197</v>
      </c>
      <c r="P712">
        <v>221.09</v>
      </c>
      <c r="Q712">
        <v>210.141489976038</v>
      </c>
      <c r="R712">
        <v>212.441489657989</v>
      </c>
      <c r="S712">
        <v>220.95623672656501</v>
      </c>
      <c r="T712">
        <v>218.53099437889301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</row>
    <row r="713" spans="1:32" hidden="1" x14ac:dyDescent="0.3">
      <c r="A713" t="s">
        <v>93</v>
      </c>
      <c r="B713" s="8">
        <v>45313</v>
      </c>
      <c r="C713">
        <v>0</v>
      </c>
      <c r="D713">
        <v>0</v>
      </c>
      <c r="E713">
        <v>220.06</v>
      </c>
      <c r="H713">
        <v>0</v>
      </c>
      <c r="I713" t="s">
        <v>35</v>
      </c>
      <c r="J713" t="s">
        <v>34</v>
      </c>
      <c r="K713" t="s">
        <v>34</v>
      </c>
      <c r="L713" t="s">
        <v>34</v>
      </c>
      <c r="M713" t="s">
        <v>34</v>
      </c>
      <c r="N713">
        <v>55.175997820578097</v>
      </c>
      <c r="O713">
        <v>-1.26437050739725</v>
      </c>
      <c r="P713">
        <v>220.422</v>
      </c>
      <c r="Q713">
        <v>210.18941980830701</v>
      </c>
      <c r="R713">
        <v>212.592284704066</v>
      </c>
      <c r="S713">
        <v>220.65749115104299</v>
      </c>
      <c r="T713">
        <v>218.676613961855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</row>
    <row r="714" spans="1:32" hidden="1" x14ac:dyDescent="0.3">
      <c r="A714" t="s">
        <v>93</v>
      </c>
      <c r="B714" s="8">
        <v>45314</v>
      </c>
      <c r="C714">
        <v>0</v>
      </c>
      <c r="D714">
        <v>0</v>
      </c>
      <c r="E714">
        <v>216.78</v>
      </c>
      <c r="H714">
        <v>0</v>
      </c>
      <c r="I714" t="s">
        <v>41</v>
      </c>
      <c r="J714" t="s">
        <v>34</v>
      </c>
      <c r="K714" t="s">
        <v>34</v>
      </c>
      <c r="L714" t="s">
        <v>34</v>
      </c>
      <c r="M714" t="s">
        <v>34</v>
      </c>
      <c r="N714">
        <v>48.998738025625201</v>
      </c>
      <c r="O714">
        <v>-96.783835485425698</v>
      </c>
      <c r="P714">
        <v>219.524</v>
      </c>
      <c r="Q714">
        <v>210.40933130990399</v>
      </c>
      <c r="R714">
        <v>212.72181482174301</v>
      </c>
      <c r="S714">
        <v>219.36499410069601</v>
      </c>
      <c r="T714">
        <v>218.49598406072599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-1</v>
      </c>
      <c r="AB714">
        <v>0</v>
      </c>
      <c r="AC714">
        <v>0</v>
      </c>
      <c r="AD714">
        <v>0</v>
      </c>
      <c r="AE714">
        <v>0</v>
      </c>
      <c r="AF714">
        <v>0</v>
      </c>
    </row>
    <row r="715" spans="1:32" hidden="1" x14ac:dyDescent="0.3">
      <c r="A715" t="s">
        <v>93</v>
      </c>
      <c r="B715" s="8">
        <v>45315</v>
      </c>
      <c r="C715">
        <v>0</v>
      </c>
      <c r="D715">
        <v>0</v>
      </c>
      <c r="E715">
        <v>214.85</v>
      </c>
      <c r="H715">
        <v>0</v>
      </c>
      <c r="I715" t="s">
        <v>41</v>
      </c>
      <c r="J715" t="s">
        <v>49</v>
      </c>
      <c r="K715" t="s">
        <v>49</v>
      </c>
      <c r="L715" t="s">
        <v>49</v>
      </c>
      <c r="M715" t="s">
        <v>49</v>
      </c>
      <c r="N715">
        <v>45.752860902659101</v>
      </c>
      <c r="O715">
        <v>-129.430175826213</v>
      </c>
      <c r="P715">
        <v>218.71799999999999</v>
      </c>
      <c r="Q715">
        <v>210.702152595847</v>
      </c>
      <c r="R715">
        <v>212.83747535866701</v>
      </c>
      <c r="S715">
        <v>217.85999606713</v>
      </c>
      <c r="T715">
        <v>218.148747483514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-1</v>
      </c>
      <c r="AB715">
        <v>0</v>
      </c>
      <c r="AC715">
        <v>0</v>
      </c>
      <c r="AD715">
        <v>0</v>
      </c>
      <c r="AE715">
        <v>0</v>
      </c>
      <c r="AF715">
        <v>-1</v>
      </c>
    </row>
    <row r="716" spans="1:32" hidden="1" x14ac:dyDescent="0.3">
      <c r="A716" t="s">
        <v>93</v>
      </c>
      <c r="B716" s="8">
        <v>45316</v>
      </c>
      <c r="C716">
        <v>0</v>
      </c>
      <c r="D716">
        <v>0</v>
      </c>
      <c r="E716">
        <v>216.68</v>
      </c>
      <c r="H716">
        <v>0</v>
      </c>
      <c r="I716" t="s">
        <v>35</v>
      </c>
      <c r="J716" t="s">
        <v>34</v>
      </c>
      <c r="K716" t="s">
        <v>34</v>
      </c>
      <c r="L716" t="s">
        <v>34</v>
      </c>
      <c r="M716" t="s">
        <v>34</v>
      </c>
      <c r="N716">
        <v>49.189834928939</v>
      </c>
      <c r="O716">
        <v>-71.685127973285006</v>
      </c>
      <c r="P716">
        <v>217.96</v>
      </c>
      <c r="Q716">
        <v>211.059700678914</v>
      </c>
      <c r="R716">
        <v>212.96655511847101</v>
      </c>
      <c r="S716">
        <v>217.466664044754</v>
      </c>
      <c r="T716">
        <v>218.00886677079799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</row>
    <row r="717" spans="1:32" hidden="1" x14ac:dyDescent="0.3">
      <c r="A717" t="s">
        <v>93</v>
      </c>
      <c r="B717" s="8">
        <v>45317</v>
      </c>
      <c r="C717">
        <v>0</v>
      </c>
      <c r="D717">
        <v>0</v>
      </c>
      <c r="E717">
        <v>216.09</v>
      </c>
      <c r="H717">
        <v>0</v>
      </c>
      <c r="I717" t="s">
        <v>35</v>
      </c>
      <c r="J717" t="s">
        <v>34</v>
      </c>
      <c r="K717" t="s">
        <v>34</v>
      </c>
      <c r="L717" t="s">
        <v>34</v>
      </c>
      <c r="M717" t="s">
        <v>34</v>
      </c>
      <c r="N717">
        <v>48.131043794072497</v>
      </c>
      <c r="O717">
        <v>-76.873663005727906</v>
      </c>
      <c r="P717">
        <v>216.892</v>
      </c>
      <c r="Q717">
        <v>211.347399840256</v>
      </c>
      <c r="R717">
        <v>213.077196534802</v>
      </c>
      <c r="S717">
        <v>217.00777602983601</v>
      </c>
      <c r="T717">
        <v>217.826117554532</v>
      </c>
      <c r="U717">
        <v>0</v>
      </c>
      <c r="V717">
        <v>0</v>
      </c>
      <c r="W717">
        <v>0</v>
      </c>
      <c r="X717">
        <v>1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</row>
    <row r="718" spans="1:32" hidden="1" x14ac:dyDescent="0.3">
      <c r="A718" t="s">
        <v>93</v>
      </c>
      <c r="B718" s="8">
        <v>45320</v>
      </c>
      <c r="C718">
        <v>0</v>
      </c>
      <c r="D718">
        <v>0</v>
      </c>
      <c r="E718">
        <v>216.69</v>
      </c>
      <c r="H718">
        <v>1</v>
      </c>
      <c r="I718" t="s">
        <v>35</v>
      </c>
      <c r="J718" t="s">
        <v>34</v>
      </c>
      <c r="K718" t="s">
        <v>34</v>
      </c>
      <c r="L718" t="s">
        <v>34</v>
      </c>
      <c r="M718" t="s">
        <v>34</v>
      </c>
      <c r="N718">
        <v>49.325602363821702</v>
      </c>
      <c r="O718">
        <v>-55.697151424296003</v>
      </c>
      <c r="P718">
        <v>216.21799999999999</v>
      </c>
      <c r="Q718">
        <v>211.578677076677</v>
      </c>
      <c r="R718">
        <v>213.20002174453799</v>
      </c>
      <c r="S718">
        <v>216.901850686557</v>
      </c>
      <c r="T718">
        <v>217.717915882672</v>
      </c>
      <c r="U718">
        <v>0</v>
      </c>
      <c r="V718">
        <v>0</v>
      </c>
      <c r="W718">
        <v>0</v>
      </c>
      <c r="X718">
        <v>1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1</v>
      </c>
      <c r="AF718">
        <v>0</v>
      </c>
    </row>
    <row r="719" spans="1:32" hidden="1" x14ac:dyDescent="0.3">
      <c r="A719" t="s">
        <v>93</v>
      </c>
      <c r="B719" s="8">
        <v>45321</v>
      </c>
      <c r="C719">
        <v>0</v>
      </c>
      <c r="D719">
        <v>0</v>
      </c>
      <c r="E719">
        <v>218.17</v>
      </c>
      <c r="H719">
        <v>1</v>
      </c>
      <c r="I719" t="s">
        <v>33</v>
      </c>
      <c r="J719" t="s">
        <v>34</v>
      </c>
      <c r="K719" t="s">
        <v>34</v>
      </c>
      <c r="L719" t="s">
        <v>34</v>
      </c>
      <c r="M719" t="s">
        <v>34</v>
      </c>
      <c r="N719">
        <v>52.247032171825197</v>
      </c>
      <c r="O719">
        <v>-16.698053986197898</v>
      </c>
      <c r="P719">
        <v>216.49600000000001</v>
      </c>
      <c r="Q719">
        <v>211.882043730032</v>
      </c>
      <c r="R719">
        <v>213.32225457190501</v>
      </c>
      <c r="S719">
        <v>217.32456712437099</v>
      </c>
      <c r="T719">
        <v>217.760971512894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</row>
    <row r="720" spans="1:32" hidden="1" x14ac:dyDescent="0.3">
      <c r="A720" t="s">
        <v>93</v>
      </c>
      <c r="B720" s="8">
        <v>45322</v>
      </c>
      <c r="C720">
        <v>0</v>
      </c>
      <c r="D720">
        <v>0</v>
      </c>
      <c r="E720">
        <v>218.95</v>
      </c>
      <c r="H720">
        <v>0</v>
      </c>
      <c r="I720" t="s">
        <v>35</v>
      </c>
      <c r="J720" t="s">
        <v>34</v>
      </c>
      <c r="K720" t="s">
        <v>34</v>
      </c>
      <c r="L720" t="s">
        <v>34</v>
      </c>
      <c r="M720" t="s">
        <v>34</v>
      </c>
      <c r="N720">
        <v>53.760042383529203</v>
      </c>
      <c r="O720">
        <v>0.55804295632186196</v>
      </c>
      <c r="P720">
        <v>217.316</v>
      </c>
      <c r="Q720">
        <v>212.20320467252401</v>
      </c>
      <c r="R720">
        <v>213.491029985951</v>
      </c>
      <c r="S720">
        <v>217.866378082914</v>
      </c>
      <c r="T720">
        <v>217.87421232118899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</row>
    <row r="721" spans="1:32" hidden="1" x14ac:dyDescent="0.3">
      <c r="A721" t="s">
        <v>93</v>
      </c>
      <c r="B721" s="8">
        <v>45323</v>
      </c>
      <c r="C721">
        <v>1</v>
      </c>
      <c r="D721">
        <v>1</v>
      </c>
      <c r="E721">
        <v>223.68</v>
      </c>
      <c r="F721">
        <v>215.52941793005601</v>
      </c>
      <c r="G721">
        <v>215.52941793005601</v>
      </c>
      <c r="H721">
        <v>1</v>
      </c>
      <c r="I721" t="s">
        <v>33</v>
      </c>
      <c r="J721" t="s">
        <v>45</v>
      </c>
      <c r="K721" t="s">
        <v>45</v>
      </c>
      <c r="L721" t="s">
        <v>45</v>
      </c>
      <c r="M721" t="s">
        <v>45</v>
      </c>
      <c r="N721">
        <v>61.687489045664897</v>
      </c>
      <c r="O721">
        <v>111.654827676919</v>
      </c>
      <c r="P721">
        <v>218.71600000000001</v>
      </c>
      <c r="Q721">
        <v>212.68260000000001</v>
      </c>
      <c r="R721">
        <v>213.675463017628</v>
      </c>
      <c r="S721">
        <v>219.80425205527601</v>
      </c>
      <c r="T721">
        <v>218.427144481076</v>
      </c>
      <c r="U721">
        <v>0</v>
      </c>
      <c r="V721">
        <v>0</v>
      </c>
      <c r="W721">
        <v>1</v>
      </c>
      <c r="X721">
        <v>0</v>
      </c>
      <c r="Y721">
        <v>0</v>
      </c>
      <c r="Z721">
        <v>1</v>
      </c>
      <c r="AA721">
        <v>0</v>
      </c>
      <c r="AB721">
        <v>1</v>
      </c>
      <c r="AC721">
        <v>0</v>
      </c>
      <c r="AD721">
        <v>0</v>
      </c>
      <c r="AE721">
        <v>0</v>
      </c>
      <c r="AF721">
        <v>1</v>
      </c>
    </row>
    <row r="722" spans="1:32" hidden="1" x14ac:dyDescent="0.3">
      <c r="A722" t="s">
        <v>94</v>
      </c>
      <c r="B722" s="8">
        <v>45295</v>
      </c>
      <c r="C722">
        <v>0</v>
      </c>
      <c r="D722">
        <v>0</v>
      </c>
      <c r="E722">
        <v>31.92</v>
      </c>
      <c r="F722">
        <v>31.368435332952298</v>
      </c>
      <c r="G722">
        <v>31.368435332952298</v>
      </c>
      <c r="H722">
        <v>0</v>
      </c>
      <c r="I722" t="s">
        <v>35</v>
      </c>
      <c r="J722" t="s">
        <v>34</v>
      </c>
      <c r="K722" t="s">
        <v>44</v>
      </c>
      <c r="L722" t="s">
        <v>47</v>
      </c>
      <c r="M722" t="s">
        <v>34</v>
      </c>
      <c r="N722">
        <v>61.602203590838698</v>
      </c>
      <c r="O722">
        <v>69.0456387711763</v>
      </c>
      <c r="P722">
        <v>32.216000000000001</v>
      </c>
      <c r="Q722">
        <v>29.477632725543</v>
      </c>
      <c r="R722">
        <v>30.091962881177199</v>
      </c>
      <c r="S722">
        <v>32.1060608336578</v>
      </c>
      <c r="T722">
        <v>31.2570540115501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-1</v>
      </c>
      <c r="AF722">
        <v>0</v>
      </c>
    </row>
    <row r="723" spans="1:32" hidden="1" x14ac:dyDescent="0.3">
      <c r="A723" t="s">
        <v>94</v>
      </c>
      <c r="B723" s="8">
        <v>45296</v>
      </c>
      <c r="C723">
        <v>0</v>
      </c>
      <c r="D723">
        <v>0</v>
      </c>
      <c r="E723">
        <v>31.68</v>
      </c>
      <c r="F723">
        <v>30.8092613805985</v>
      </c>
      <c r="G723">
        <v>30.8092613805985</v>
      </c>
      <c r="H723">
        <v>0</v>
      </c>
      <c r="I723" t="s">
        <v>41</v>
      </c>
      <c r="J723" t="s">
        <v>34</v>
      </c>
      <c r="K723" t="s">
        <v>44</v>
      </c>
      <c r="L723" t="s">
        <v>47</v>
      </c>
      <c r="M723" t="s">
        <v>34</v>
      </c>
      <c r="N723">
        <v>58.406049874985001</v>
      </c>
      <c r="O723">
        <v>39.137625180070103</v>
      </c>
      <c r="P723">
        <v>32.116</v>
      </c>
      <c r="Q723">
        <v>29.559589154907201</v>
      </c>
      <c r="R723">
        <v>30.100687837015901</v>
      </c>
      <c r="S723">
        <v>31.964040555771899</v>
      </c>
      <c r="T723">
        <v>31.297334581878602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-1</v>
      </c>
      <c r="AA723">
        <v>0</v>
      </c>
      <c r="AB723">
        <v>-1</v>
      </c>
      <c r="AC723">
        <v>-1</v>
      </c>
      <c r="AD723">
        <v>-1</v>
      </c>
      <c r="AE723">
        <v>0</v>
      </c>
      <c r="AF723">
        <v>0</v>
      </c>
    </row>
    <row r="724" spans="1:32" hidden="1" x14ac:dyDescent="0.3">
      <c r="A724" t="s">
        <v>94</v>
      </c>
      <c r="B724" s="8">
        <v>45299</v>
      </c>
      <c r="C724">
        <v>0</v>
      </c>
      <c r="D724">
        <v>0</v>
      </c>
      <c r="E724">
        <v>32.090000000000003</v>
      </c>
      <c r="F724">
        <v>30.6395107775881</v>
      </c>
      <c r="G724">
        <v>30.991914149597701</v>
      </c>
      <c r="H724">
        <v>1</v>
      </c>
      <c r="I724" t="s">
        <v>35</v>
      </c>
      <c r="J724" t="s">
        <v>34</v>
      </c>
      <c r="K724" t="s">
        <v>44</v>
      </c>
      <c r="L724" t="s">
        <v>47</v>
      </c>
      <c r="M724" t="s">
        <v>34</v>
      </c>
      <c r="N724">
        <v>62.030358750308103</v>
      </c>
      <c r="O724">
        <v>79.638121800841304</v>
      </c>
      <c r="P724">
        <v>32.158000000000001</v>
      </c>
      <c r="Q724">
        <v>29.657442936419901</v>
      </c>
      <c r="R724">
        <v>30.115260447003902</v>
      </c>
      <c r="S724">
        <v>32.006027037181198</v>
      </c>
      <c r="T724">
        <v>31.372826526461601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-1</v>
      </c>
      <c r="AE724">
        <v>0</v>
      </c>
      <c r="AF724">
        <v>0</v>
      </c>
    </row>
    <row r="725" spans="1:32" hidden="1" x14ac:dyDescent="0.3">
      <c r="A725" t="s">
        <v>94</v>
      </c>
      <c r="B725" s="8">
        <v>45300</v>
      </c>
      <c r="C725">
        <v>0</v>
      </c>
      <c r="D725">
        <v>0</v>
      </c>
      <c r="E725">
        <v>31.65</v>
      </c>
      <c r="F725">
        <v>30.991914149597701</v>
      </c>
      <c r="G725">
        <v>30.991914149597701</v>
      </c>
      <c r="H725">
        <v>0</v>
      </c>
      <c r="I725" t="s">
        <v>35</v>
      </c>
      <c r="J725" t="s">
        <v>34</v>
      </c>
      <c r="K725" t="s">
        <v>44</v>
      </c>
      <c r="L725" t="s">
        <v>47</v>
      </c>
      <c r="M725" t="s">
        <v>34</v>
      </c>
      <c r="N725">
        <v>56.355146339705698</v>
      </c>
      <c r="O725">
        <v>18.517113289891299</v>
      </c>
      <c r="P725">
        <v>31.956</v>
      </c>
      <c r="Q725">
        <v>29.746694085936301</v>
      </c>
      <c r="R725">
        <v>30.128979321632801</v>
      </c>
      <c r="S725">
        <v>31.887351358120799</v>
      </c>
      <c r="T725">
        <v>31.399224000132001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</row>
    <row r="726" spans="1:32" hidden="1" x14ac:dyDescent="0.3">
      <c r="A726" t="s">
        <v>94</v>
      </c>
      <c r="B726" s="8">
        <v>45301</v>
      </c>
      <c r="C726">
        <v>0</v>
      </c>
      <c r="D726">
        <v>0</v>
      </c>
      <c r="E726">
        <v>31.51</v>
      </c>
      <c r="F726">
        <v>30.6395107775881</v>
      </c>
      <c r="G726">
        <v>30.6395107775881</v>
      </c>
      <c r="H726">
        <v>0</v>
      </c>
      <c r="I726" t="s">
        <v>35</v>
      </c>
      <c r="J726" t="s">
        <v>34</v>
      </c>
      <c r="K726" t="s">
        <v>44</v>
      </c>
      <c r="L726" t="s">
        <v>34</v>
      </c>
      <c r="M726" t="s">
        <v>34</v>
      </c>
      <c r="N726">
        <v>54.6421147587251</v>
      </c>
      <c r="O726">
        <v>-9.7794114405299499</v>
      </c>
      <c r="P726">
        <v>31.77</v>
      </c>
      <c r="Q726">
        <v>29.837289963532601</v>
      </c>
      <c r="R726">
        <v>30.1371901082587</v>
      </c>
      <c r="S726">
        <v>31.761567572080601</v>
      </c>
      <c r="T726">
        <v>31.409774095357498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</row>
    <row r="727" spans="1:32" hidden="1" x14ac:dyDescent="0.3">
      <c r="A727" t="s">
        <v>94</v>
      </c>
      <c r="B727" s="8">
        <v>45302</v>
      </c>
      <c r="C727">
        <v>0</v>
      </c>
      <c r="D727">
        <v>0</v>
      </c>
      <c r="E727">
        <v>31.16</v>
      </c>
      <c r="F727">
        <v>30.6395107775881</v>
      </c>
      <c r="G727">
        <v>30.6395107775881</v>
      </c>
      <c r="H727">
        <v>0</v>
      </c>
      <c r="I727" t="s">
        <v>41</v>
      </c>
      <c r="J727" t="s">
        <v>34</v>
      </c>
      <c r="K727" t="s">
        <v>44</v>
      </c>
      <c r="L727" t="s">
        <v>34</v>
      </c>
      <c r="M727" t="s">
        <v>34</v>
      </c>
      <c r="N727">
        <v>50.5085796065975</v>
      </c>
      <c r="O727">
        <v>-78.875542683673402</v>
      </c>
      <c r="P727">
        <v>31.617999999999999</v>
      </c>
      <c r="Q727">
        <v>29.924043729189801</v>
      </c>
      <c r="R727">
        <v>30.142112306723501</v>
      </c>
      <c r="S727">
        <v>31.5610450480537</v>
      </c>
      <c r="T727">
        <v>31.3859860862758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-1</v>
      </c>
      <c r="AB727">
        <v>0</v>
      </c>
      <c r="AC727">
        <v>0</v>
      </c>
      <c r="AD727">
        <v>0</v>
      </c>
      <c r="AE727">
        <v>0</v>
      </c>
      <c r="AF727">
        <v>0</v>
      </c>
    </row>
    <row r="728" spans="1:32" hidden="1" x14ac:dyDescent="0.3">
      <c r="A728" t="s">
        <v>94</v>
      </c>
      <c r="B728" s="8">
        <v>45303</v>
      </c>
      <c r="C728">
        <v>0</v>
      </c>
      <c r="D728">
        <v>0</v>
      </c>
      <c r="E728">
        <v>31.1</v>
      </c>
      <c r="F728">
        <v>30.6395107775881</v>
      </c>
      <c r="G728">
        <v>30.6395107775881</v>
      </c>
      <c r="H728">
        <v>0</v>
      </c>
      <c r="I728" t="s">
        <v>41</v>
      </c>
      <c r="J728" t="s">
        <v>34</v>
      </c>
      <c r="K728" t="s">
        <v>44</v>
      </c>
      <c r="L728" t="s">
        <v>34</v>
      </c>
      <c r="M728" t="s">
        <v>34</v>
      </c>
      <c r="N728">
        <v>49.812908563557798</v>
      </c>
      <c r="O728">
        <v>-88.990756160071996</v>
      </c>
      <c r="P728">
        <v>31.501999999999999</v>
      </c>
      <c r="Q728">
        <v>29.995386998573</v>
      </c>
      <c r="R728">
        <v>30.145869049347901</v>
      </c>
      <c r="S728">
        <v>31.4073633653691</v>
      </c>
      <c r="T728">
        <v>31.358749316154299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-1</v>
      </c>
      <c r="AB728">
        <v>0</v>
      </c>
      <c r="AC728">
        <v>0</v>
      </c>
      <c r="AD728">
        <v>0</v>
      </c>
      <c r="AE728">
        <v>0</v>
      </c>
      <c r="AF728">
        <v>0</v>
      </c>
    </row>
    <row r="729" spans="1:32" hidden="1" x14ac:dyDescent="0.3">
      <c r="A729" t="s">
        <v>94</v>
      </c>
      <c r="B729" s="8">
        <v>45307</v>
      </c>
      <c r="C729">
        <v>0</v>
      </c>
      <c r="D729">
        <v>0</v>
      </c>
      <c r="E729">
        <v>31.1</v>
      </c>
      <c r="F729">
        <v>30.6395107775881</v>
      </c>
      <c r="G729">
        <v>30.6395107775881</v>
      </c>
      <c r="H729">
        <v>1</v>
      </c>
      <c r="I729" t="s">
        <v>35</v>
      </c>
      <c r="J729" t="s">
        <v>42</v>
      </c>
      <c r="K729" t="s">
        <v>44</v>
      </c>
      <c r="L729" t="s">
        <v>42</v>
      </c>
      <c r="M729" t="s">
        <v>42</v>
      </c>
      <c r="N729">
        <v>49.812908563557798</v>
      </c>
      <c r="O729">
        <v>-81.117462867137604</v>
      </c>
      <c r="P729">
        <v>31.303999999999998</v>
      </c>
      <c r="Q729">
        <v>30.067322371967698</v>
      </c>
      <c r="R729">
        <v>30.148952659651801</v>
      </c>
      <c r="S729">
        <v>31.304908910246098</v>
      </c>
      <c r="T729">
        <v>31.3341065241396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-1</v>
      </c>
    </row>
    <row r="730" spans="1:32" hidden="1" x14ac:dyDescent="0.3">
      <c r="A730" t="s">
        <v>94</v>
      </c>
      <c r="B730" s="8">
        <v>45308</v>
      </c>
      <c r="C730">
        <v>0</v>
      </c>
      <c r="D730">
        <v>0</v>
      </c>
      <c r="E730">
        <v>30.58</v>
      </c>
      <c r="H730">
        <v>0</v>
      </c>
      <c r="I730" t="s">
        <v>35</v>
      </c>
      <c r="J730" t="s">
        <v>34</v>
      </c>
      <c r="K730" t="s">
        <v>34</v>
      </c>
      <c r="L730" t="s">
        <v>34</v>
      </c>
      <c r="M730" t="s">
        <v>34</v>
      </c>
      <c r="N730">
        <v>43.755426310331799</v>
      </c>
      <c r="O730">
        <v>-157.09480724293999</v>
      </c>
      <c r="P730">
        <v>31.09</v>
      </c>
      <c r="Q730">
        <v>30.1146472490883</v>
      </c>
      <c r="R730">
        <v>30.1489073802754</v>
      </c>
      <c r="S730">
        <v>31.063272606830701</v>
      </c>
      <c r="T730">
        <v>31.262286855173901</v>
      </c>
      <c r="U730">
        <v>0</v>
      </c>
      <c r="V730">
        <v>0</v>
      </c>
      <c r="W730">
        <v>0</v>
      </c>
      <c r="X730">
        <v>1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</row>
    <row r="731" spans="1:32" hidden="1" x14ac:dyDescent="0.3">
      <c r="A731" t="s">
        <v>94</v>
      </c>
      <c r="B731" s="8">
        <v>45309</v>
      </c>
      <c r="C731">
        <v>0</v>
      </c>
      <c r="D731">
        <v>0</v>
      </c>
      <c r="E731">
        <v>30.26</v>
      </c>
      <c r="H731">
        <v>0</v>
      </c>
      <c r="I731" t="s">
        <v>35</v>
      </c>
      <c r="J731" t="s">
        <v>34</v>
      </c>
      <c r="K731" t="s">
        <v>34</v>
      </c>
      <c r="L731" t="s">
        <v>34</v>
      </c>
      <c r="M731" t="s">
        <v>34</v>
      </c>
      <c r="N731">
        <v>40.4921600378172</v>
      </c>
      <c r="O731">
        <v>-190.57222724911799</v>
      </c>
      <c r="P731">
        <v>30.84</v>
      </c>
      <c r="Q731">
        <v>30.1441247819883</v>
      </c>
      <c r="R731">
        <v>30.143367549616499</v>
      </c>
      <c r="S731">
        <v>30.7955150712205</v>
      </c>
      <c r="T731">
        <v>31.166830964205001</v>
      </c>
      <c r="U731">
        <v>0</v>
      </c>
      <c r="V731">
        <v>0</v>
      </c>
      <c r="W731">
        <v>0</v>
      </c>
      <c r="X731">
        <v>1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</row>
    <row r="732" spans="1:32" hidden="1" x14ac:dyDescent="0.3">
      <c r="A732" t="s">
        <v>94</v>
      </c>
      <c r="B732" s="8">
        <v>45310</v>
      </c>
      <c r="C732">
        <v>0</v>
      </c>
      <c r="D732">
        <v>0</v>
      </c>
      <c r="E732">
        <v>30.56</v>
      </c>
      <c r="H732">
        <v>1</v>
      </c>
      <c r="I732" t="s">
        <v>35</v>
      </c>
      <c r="J732" t="s">
        <v>34</v>
      </c>
      <c r="K732" t="s">
        <v>34</v>
      </c>
      <c r="L732" t="s">
        <v>34</v>
      </c>
      <c r="M732" t="s">
        <v>34</v>
      </c>
      <c r="N732">
        <v>44.659149318380102</v>
      </c>
      <c r="O732">
        <v>-128.29114567448801</v>
      </c>
      <c r="P732">
        <v>30.72</v>
      </c>
      <c r="Q732">
        <v>30.182957570952901</v>
      </c>
      <c r="R732">
        <v>30.139952770398001</v>
      </c>
      <c r="S732">
        <v>30.717010047480301</v>
      </c>
      <c r="T732">
        <v>31.1090375390426</v>
      </c>
      <c r="U732">
        <v>0</v>
      </c>
      <c r="V732">
        <v>0</v>
      </c>
      <c r="W732">
        <v>0</v>
      </c>
      <c r="X732">
        <v>1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</row>
    <row r="733" spans="1:32" hidden="1" x14ac:dyDescent="0.3">
      <c r="A733" t="s">
        <v>94</v>
      </c>
      <c r="B733" s="8">
        <v>45313</v>
      </c>
      <c r="C733">
        <v>0</v>
      </c>
      <c r="D733">
        <v>1</v>
      </c>
      <c r="E733">
        <v>30.73</v>
      </c>
      <c r="F733">
        <v>29.636503550282601</v>
      </c>
      <c r="G733">
        <v>29.636503550282601</v>
      </c>
      <c r="H733">
        <v>1</v>
      </c>
      <c r="I733" t="s">
        <v>33</v>
      </c>
      <c r="J733" t="s">
        <v>43</v>
      </c>
      <c r="K733" t="s">
        <v>43</v>
      </c>
      <c r="L733" t="s">
        <v>43</v>
      </c>
      <c r="M733" t="s">
        <v>43</v>
      </c>
      <c r="N733">
        <v>46.9270987959775</v>
      </c>
      <c r="O733">
        <v>-98.318072602110902</v>
      </c>
      <c r="P733">
        <v>30.646000000000001</v>
      </c>
      <c r="Q733">
        <v>30.230124560012701</v>
      </c>
      <c r="R733">
        <v>30.138061123500002</v>
      </c>
      <c r="S733">
        <v>30.7213400316536</v>
      </c>
      <c r="T733">
        <v>31.072938725800501</v>
      </c>
      <c r="U733">
        <v>1</v>
      </c>
      <c r="V733">
        <v>0</v>
      </c>
      <c r="W733">
        <v>0</v>
      </c>
      <c r="X733">
        <v>1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1</v>
      </c>
      <c r="AF733">
        <v>0</v>
      </c>
    </row>
    <row r="734" spans="1:32" hidden="1" x14ac:dyDescent="0.3">
      <c r="A734" t="s">
        <v>94</v>
      </c>
      <c r="B734" s="8">
        <v>45314</v>
      </c>
      <c r="C734">
        <v>0</v>
      </c>
      <c r="D734">
        <v>0</v>
      </c>
      <c r="E734">
        <v>30.84</v>
      </c>
      <c r="F734">
        <v>29.636503550282601</v>
      </c>
      <c r="G734">
        <v>29.769610439548099</v>
      </c>
      <c r="H734">
        <v>0</v>
      </c>
      <c r="I734" t="s">
        <v>33</v>
      </c>
      <c r="J734" t="s">
        <v>34</v>
      </c>
      <c r="K734" t="s">
        <v>34</v>
      </c>
      <c r="L734" t="s">
        <v>34</v>
      </c>
      <c r="M734" t="s">
        <v>34</v>
      </c>
      <c r="N734">
        <v>48.400633477692303</v>
      </c>
      <c r="O734">
        <v>-75.568598679378695</v>
      </c>
      <c r="P734">
        <v>30.594000000000001</v>
      </c>
      <c r="Q734">
        <v>30.282452069129501</v>
      </c>
      <c r="R734">
        <v>30.137825336842599</v>
      </c>
      <c r="S734">
        <v>30.760893354435701</v>
      </c>
      <c r="T734">
        <v>31.050754085247998</v>
      </c>
      <c r="U734">
        <v>1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</row>
    <row r="735" spans="1:32" hidden="1" x14ac:dyDescent="0.3">
      <c r="A735" t="s">
        <v>94</v>
      </c>
      <c r="B735" s="8">
        <v>45315</v>
      </c>
      <c r="C735">
        <v>0</v>
      </c>
      <c r="D735">
        <v>0</v>
      </c>
      <c r="E735">
        <v>30.34</v>
      </c>
      <c r="F735">
        <v>29.769610439548099</v>
      </c>
      <c r="G735">
        <v>29.769610439548099</v>
      </c>
      <c r="H735">
        <v>0</v>
      </c>
      <c r="I735" t="s">
        <v>35</v>
      </c>
      <c r="J735" t="s">
        <v>34</v>
      </c>
      <c r="K735" t="s">
        <v>34</v>
      </c>
      <c r="L735" t="s">
        <v>34</v>
      </c>
      <c r="M735" t="s">
        <v>34</v>
      </c>
      <c r="N735">
        <v>42.609589229592203</v>
      </c>
      <c r="O735">
        <v>-118.627124291898</v>
      </c>
      <c r="P735">
        <v>30.545999999999999</v>
      </c>
      <c r="Q735">
        <v>30.334450610432899</v>
      </c>
      <c r="R735">
        <v>30.134127932584601</v>
      </c>
      <c r="S735">
        <v>30.620595569623799</v>
      </c>
      <c r="T735">
        <v>30.983063219986299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</row>
    <row r="736" spans="1:32" hidden="1" x14ac:dyDescent="0.3">
      <c r="A736" t="s">
        <v>94</v>
      </c>
      <c r="B736" s="8">
        <v>45316</v>
      </c>
      <c r="C736">
        <v>0</v>
      </c>
      <c r="D736">
        <v>0</v>
      </c>
      <c r="E736">
        <v>30.52</v>
      </c>
      <c r="F736">
        <v>29.636503550282601</v>
      </c>
      <c r="G736">
        <v>29.636503550282601</v>
      </c>
      <c r="H736">
        <v>0</v>
      </c>
      <c r="I736" t="s">
        <v>35</v>
      </c>
      <c r="J736" t="s">
        <v>34</v>
      </c>
      <c r="K736" t="s">
        <v>34</v>
      </c>
      <c r="L736" t="s">
        <v>34</v>
      </c>
      <c r="M736" t="s">
        <v>34</v>
      </c>
      <c r="N736">
        <v>45.153724296507697</v>
      </c>
      <c r="O736">
        <v>-87.658227848097496</v>
      </c>
      <c r="P736">
        <v>30.597999999999999</v>
      </c>
      <c r="Q736">
        <v>30.383141271603002</v>
      </c>
      <c r="R736">
        <v>30.129840021045698</v>
      </c>
      <c r="S736">
        <v>30.5870637130825</v>
      </c>
      <c r="T736">
        <v>30.938961960939999</v>
      </c>
      <c r="U736">
        <v>0</v>
      </c>
      <c r="V736">
        <v>0</v>
      </c>
      <c r="W736">
        <v>1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</row>
    <row r="737" spans="1:32" hidden="1" x14ac:dyDescent="0.3">
      <c r="A737" t="s">
        <v>94</v>
      </c>
      <c r="B737" s="8">
        <v>45317</v>
      </c>
      <c r="C737">
        <v>0</v>
      </c>
      <c r="D737">
        <v>0</v>
      </c>
      <c r="E737">
        <v>30.4</v>
      </c>
      <c r="F737">
        <v>29.636503550282601</v>
      </c>
      <c r="G737">
        <v>29.636503550282601</v>
      </c>
      <c r="H737">
        <v>0</v>
      </c>
      <c r="I737" t="s">
        <v>35</v>
      </c>
      <c r="J737" t="s">
        <v>34</v>
      </c>
      <c r="K737" t="s">
        <v>34</v>
      </c>
      <c r="L737" t="s">
        <v>34</v>
      </c>
      <c r="M737" t="s">
        <v>34</v>
      </c>
      <c r="N737">
        <v>43.760949212678803</v>
      </c>
      <c r="O737">
        <v>-90.395480225985494</v>
      </c>
      <c r="P737">
        <v>30.565999999999999</v>
      </c>
      <c r="Q737">
        <v>30.436734548913901</v>
      </c>
      <c r="R737">
        <v>30.123846249266101</v>
      </c>
      <c r="S737">
        <v>30.524709142054999</v>
      </c>
      <c r="T737">
        <v>30.887632250374299</v>
      </c>
      <c r="U737">
        <v>0</v>
      </c>
      <c r="V737">
        <v>0</v>
      </c>
      <c r="W737">
        <v>1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</row>
    <row r="738" spans="1:32" hidden="1" x14ac:dyDescent="0.3">
      <c r="A738" t="s">
        <v>94</v>
      </c>
      <c r="B738" s="8">
        <v>45320</v>
      </c>
      <c r="C738">
        <v>0</v>
      </c>
      <c r="D738">
        <v>0</v>
      </c>
      <c r="E738">
        <v>30.43</v>
      </c>
      <c r="F738">
        <v>29.636503550282601</v>
      </c>
      <c r="G738">
        <v>29.636503550282601</v>
      </c>
      <c r="H738">
        <v>1</v>
      </c>
      <c r="I738" t="s">
        <v>35</v>
      </c>
      <c r="J738" t="s">
        <v>34</v>
      </c>
      <c r="K738" t="s">
        <v>34</v>
      </c>
      <c r="L738" t="s">
        <v>34</v>
      </c>
      <c r="M738" t="s">
        <v>34</v>
      </c>
      <c r="N738">
        <v>44.224138377876997</v>
      </c>
      <c r="O738">
        <v>-80.816110227871803</v>
      </c>
      <c r="P738">
        <v>30.506</v>
      </c>
      <c r="Q738">
        <v>30.470006817821499</v>
      </c>
      <c r="R738">
        <v>30.1182909627667</v>
      </c>
      <c r="S738">
        <v>30.493139428036699</v>
      </c>
      <c r="T738">
        <v>30.8440482265291</v>
      </c>
      <c r="U738">
        <v>0</v>
      </c>
      <c r="V738">
        <v>0</v>
      </c>
      <c r="W738">
        <v>1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</row>
    <row r="739" spans="1:32" hidden="1" x14ac:dyDescent="0.3">
      <c r="A739" t="s">
        <v>94</v>
      </c>
      <c r="B739" s="8">
        <v>45321</v>
      </c>
      <c r="C739">
        <v>0</v>
      </c>
      <c r="D739">
        <v>0</v>
      </c>
      <c r="E739">
        <v>30.24</v>
      </c>
      <c r="F739">
        <v>29.636503550282601</v>
      </c>
      <c r="G739">
        <v>29.636503550282601</v>
      </c>
      <c r="H739">
        <v>0</v>
      </c>
      <c r="I739" t="s">
        <v>35</v>
      </c>
      <c r="J739" t="s">
        <v>34</v>
      </c>
      <c r="K739" t="s">
        <v>34</v>
      </c>
      <c r="L739" t="s">
        <v>34</v>
      </c>
      <c r="M739" t="s">
        <v>34</v>
      </c>
      <c r="N739">
        <v>41.8720088360989</v>
      </c>
      <c r="O739">
        <v>-93.211264589353704</v>
      </c>
      <c r="P739">
        <v>30.385999999999999</v>
      </c>
      <c r="Q739">
        <v>30.5044132868242</v>
      </c>
      <c r="R739">
        <v>30.112362646827702</v>
      </c>
      <c r="S739">
        <v>30.4087596186911</v>
      </c>
      <c r="T739">
        <v>30.7865198240025</v>
      </c>
      <c r="U739">
        <v>0</v>
      </c>
      <c r="V739">
        <v>0</v>
      </c>
      <c r="W739">
        <v>1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</row>
    <row r="740" spans="1:32" hidden="1" x14ac:dyDescent="0.3">
      <c r="A740" t="s">
        <v>94</v>
      </c>
      <c r="B740" s="8">
        <v>45322</v>
      </c>
      <c r="C740">
        <v>0</v>
      </c>
      <c r="D740">
        <v>0</v>
      </c>
      <c r="E740">
        <v>30.12</v>
      </c>
      <c r="F740">
        <v>29.636503550282601</v>
      </c>
      <c r="G740">
        <v>29.636503550282601</v>
      </c>
      <c r="H740">
        <v>0</v>
      </c>
      <c r="I740" t="s">
        <v>35</v>
      </c>
      <c r="J740" t="s">
        <v>34</v>
      </c>
      <c r="K740" t="s">
        <v>34</v>
      </c>
      <c r="L740" t="s">
        <v>34</v>
      </c>
      <c r="M740" t="s">
        <v>34</v>
      </c>
      <c r="N740">
        <v>40.410152566105801</v>
      </c>
      <c r="O740">
        <v>-99.278549050037995</v>
      </c>
      <c r="P740">
        <v>30.341999999999999</v>
      </c>
      <c r="Q740">
        <v>30.540367115902999</v>
      </c>
      <c r="R740">
        <v>30.107420999929602</v>
      </c>
      <c r="S740">
        <v>30.312506412460799</v>
      </c>
      <c r="T740">
        <v>30.7230417455261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</row>
    <row r="741" spans="1:32" hidden="1" x14ac:dyDescent="0.3">
      <c r="A741" t="s">
        <v>94</v>
      </c>
      <c r="B741" s="8">
        <v>45323</v>
      </c>
      <c r="C741">
        <v>1</v>
      </c>
      <c r="D741">
        <v>0</v>
      </c>
      <c r="E741">
        <v>31.055</v>
      </c>
      <c r="F741">
        <v>29.636503550282601</v>
      </c>
      <c r="G741">
        <v>29.894675216937699</v>
      </c>
      <c r="H741">
        <v>1</v>
      </c>
      <c r="I741" t="s">
        <v>35</v>
      </c>
      <c r="J741" t="s">
        <v>34</v>
      </c>
      <c r="K741" t="s">
        <v>34</v>
      </c>
      <c r="L741" t="s">
        <v>34</v>
      </c>
      <c r="M741" t="s">
        <v>34</v>
      </c>
      <c r="N741">
        <v>53.9117737852687</v>
      </c>
      <c r="O741">
        <v>18.629738091698101</v>
      </c>
      <c r="P741">
        <v>30.449000000000002</v>
      </c>
      <c r="Q741">
        <v>30.5973893610274</v>
      </c>
      <c r="R741">
        <v>30.10470222815</v>
      </c>
      <c r="S741">
        <v>30.560004274973799</v>
      </c>
      <c r="T741">
        <v>30.754656817380798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1</v>
      </c>
      <c r="AA741">
        <v>1</v>
      </c>
      <c r="AB741">
        <v>1</v>
      </c>
      <c r="AC741">
        <v>0</v>
      </c>
      <c r="AD741">
        <v>0</v>
      </c>
      <c r="AE741">
        <v>1</v>
      </c>
      <c r="AF741">
        <v>0</v>
      </c>
    </row>
    <row r="742" spans="1:32" hidden="1" x14ac:dyDescent="0.3">
      <c r="A742" t="s">
        <v>95</v>
      </c>
      <c r="B742" s="8">
        <v>45295</v>
      </c>
      <c r="C742">
        <v>0</v>
      </c>
      <c r="D742">
        <v>0</v>
      </c>
      <c r="E742">
        <v>85.92</v>
      </c>
      <c r="F742">
        <v>85.695341966936596</v>
      </c>
      <c r="G742">
        <v>85.695341966936596</v>
      </c>
      <c r="H742">
        <v>1</v>
      </c>
      <c r="I742" t="s">
        <v>35</v>
      </c>
      <c r="J742" t="s">
        <v>34</v>
      </c>
      <c r="K742" t="s">
        <v>50</v>
      </c>
      <c r="L742" t="s">
        <v>51</v>
      </c>
      <c r="M742" t="s">
        <v>34</v>
      </c>
      <c r="N742">
        <v>59.116094384033701</v>
      </c>
      <c r="O742">
        <v>102.498797294616</v>
      </c>
      <c r="P742">
        <v>85.414000000000001</v>
      </c>
      <c r="Q742">
        <v>82.726606287425199</v>
      </c>
      <c r="R742">
        <v>86.177496016780694</v>
      </c>
      <c r="S742">
        <v>85.477549778577895</v>
      </c>
      <c r="T742">
        <v>84.127426359163806</v>
      </c>
      <c r="U742">
        <v>0</v>
      </c>
      <c r="V742">
        <v>0</v>
      </c>
      <c r="W742">
        <v>1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</row>
    <row r="743" spans="1:32" hidden="1" x14ac:dyDescent="0.3">
      <c r="A743" t="s">
        <v>95</v>
      </c>
      <c r="B743" s="8">
        <v>45296</v>
      </c>
      <c r="C743">
        <v>0</v>
      </c>
      <c r="D743">
        <v>0</v>
      </c>
      <c r="E743">
        <v>86.24</v>
      </c>
      <c r="F743">
        <v>85.695341966936596</v>
      </c>
      <c r="G743">
        <v>85.695341966936596</v>
      </c>
      <c r="H743">
        <v>1</v>
      </c>
      <c r="I743" t="s">
        <v>35</v>
      </c>
      <c r="J743" t="s">
        <v>36</v>
      </c>
      <c r="K743" t="s">
        <v>50</v>
      </c>
      <c r="L743" t="s">
        <v>51</v>
      </c>
      <c r="M743" t="s">
        <v>36</v>
      </c>
      <c r="N743">
        <v>60.228240694143203</v>
      </c>
      <c r="O743">
        <v>109.965910301476</v>
      </c>
      <c r="P743">
        <v>85.852000000000004</v>
      </c>
      <c r="Q743">
        <v>82.835682634730503</v>
      </c>
      <c r="R743">
        <v>86.161390476469407</v>
      </c>
      <c r="S743">
        <v>85.731699852385304</v>
      </c>
      <c r="T743">
        <v>84.328623848767293</v>
      </c>
      <c r="U743">
        <v>0</v>
      </c>
      <c r="V743">
        <v>0</v>
      </c>
      <c r="W743">
        <v>1</v>
      </c>
      <c r="X743">
        <v>-1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</row>
    <row r="744" spans="1:32" hidden="1" x14ac:dyDescent="0.3">
      <c r="A744" t="s">
        <v>95</v>
      </c>
      <c r="B744" s="8">
        <v>45299</v>
      </c>
      <c r="C744">
        <v>0</v>
      </c>
      <c r="D744">
        <v>0</v>
      </c>
      <c r="E744">
        <v>85.57</v>
      </c>
      <c r="F744">
        <v>85.695341966936596</v>
      </c>
      <c r="G744">
        <v>82.560743682209207</v>
      </c>
      <c r="H744">
        <v>0</v>
      </c>
      <c r="I744" t="s">
        <v>35</v>
      </c>
      <c r="J744" t="s">
        <v>34</v>
      </c>
      <c r="K744" t="s">
        <v>50</v>
      </c>
      <c r="L744" t="s">
        <v>51</v>
      </c>
      <c r="M744" t="s">
        <v>34</v>
      </c>
      <c r="N744">
        <v>56.747544411414601</v>
      </c>
      <c r="O744">
        <v>70.824907969093999</v>
      </c>
      <c r="P744">
        <v>86.132000000000005</v>
      </c>
      <c r="Q744">
        <v>82.916702994011999</v>
      </c>
      <c r="R744">
        <v>86.148164411640593</v>
      </c>
      <c r="S744">
        <v>85.677799901590205</v>
      </c>
      <c r="T744">
        <v>84.446850148884707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-1</v>
      </c>
      <c r="AF744">
        <v>0</v>
      </c>
    </row>
    <row r="745" spans="1:32" hidden="1" x14ac:dyDescent="0.3">
      <c r="A745" t="s">
        <v>95</v>
      </c>
      <c r="B745" s="8">
        <v>45300</v>
      </c>
      <c r="C745">
        <v>0</v>
      </c>
      <c r="D745">
        <v>0</v>
      </c>
      <c r="E745">
        <v>85.33</v>
      </c>
      <c r="F745">
        <v>82.560743682209207</v>
      </c>
      <c r="G745">
        <v>82.560743682209207</v>
      </c>
      <c r="H745">
        <v>1</v>
      </c>
      <c r="I745" t="s">
        <v>41</v>
      </c>
      <c r="J745" t="s">
        <v>34</v>
      </c>
      <c r="K745" t="s">
        <v>44</v>
      </c>
      <c r="L745" t="s">
        <v>34</v>
      </c>
      <c r="M745" t="s">
        <v>34</v>
      </c>
      <c r="N745">
        <v>55.510006944741598</v>
      </c>
      <c r="O745">
        <v>52.595121468503301</v>
      </c>
      <c r="P745">
        <v>85.933999999999997</v>
      </c>
      <c r="Q745">
        <v>82.976880988024007</v>
      </c>
      <c r="R745">
        <v>86.137145091216397</v>
      </c>
      <c r="S745">
        <v>85.561866601060103</v>
      </c>
      <c r="T745">
        <v>84.530959658514703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</row>
    <row r="746" spans="1:32" hidden="1" x14ac:dyDescent="0.3">
      <c r="A746" t="s">
        <v>95</v>
      </c>
      <c r="B746" s="8">
        <v>45301</v>
      </c>
      <c r="C746">
        <v>0</v>
      </c>
      <c r="D746">
        <v>0</v>
      </c>
      <c r="E746">
        <v>85.59</v>
      </c>
      <c r="F746">
        <v>82.372847704908494</v>
      </c>
      <c r="G746">
        <v>82.715501440272206</v>
      </c>
      <c r="H746">
        <v>1</v>
      </c>
      <c r="I746" t="s">
        <v>35</v>
      </c>
      <c r="J746" t="s">
        <v>34</v>
      </c>
      <c r="K746" t="s">
        <v>44</v>
      </c>
      <c r="L746" t="s">
        <v>34</v>
      </c>
      <c r="M746" t="s">
        <v>34</v>
      </c>
      <c r="N746">
        <v>56.613854600652701</v>
      </c>
      <c r="O746">
        <v>58.972911963880001</v>
      </c>
      <c r="P746">
        <v>85.73</v>
      </c>
      <c r="Q746">
        <v>83.069986526946096</v>
      </c>
      <c r="R746">
        <v>86.111414072090994</v>
      </c>
      <c r="S746">
        <v>85.571244400706803</v>
      </c>
      <c r="T746">
        <v>84.631820643418095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</row>
    <row r="747" spans="1:32" hidden="1" x14ac:dyDescent="0.3">
      <c r="A747" t="s">
        <v>95</v>
      </c>
      <c r="B747" s="8">
        <v>45302</v>
      </c>
      <c r="C747">
        <v>0</v>
      </c>
      <c r="D747">
        <v>0</v>
      </c>
      <c r="E747">
        <v>82.12</v>
      </c>
      <c r="F747">
        <v>82.715501440272206</v>
      </c>
      <c r="G747">
        <v>78.775108480252698</v>
      </c>
      <c r="H747">
        <v>0</v>
      </c>
      <c r="I747" t="s">
        <v>35</v>
      </c>
      <c r="J747" t="s">
        <v>58</v>
      </c>
      <c r="K747" t="s">
        <v>37</v>
      </c>
      <c r="L747" t="s">
        <v>38</v>
      </c>
      <c r="M747" t="s">
        <v>39</v>
      </c>
      <c r="N747">
        <v>41.732006223418303</v>
      </c>
      <c r="O747">
        <v>-99.208117651093701</v>
      </c>
      <c r="P747">
        <v>84.97</v>
      </c>
      <c r="Q747">
        <v>83.096266766467096</v>
      </c>
      <c r="R747">
        <v>86.070377099608294</v>
      </c>
      <c r="S747">
        <v>84.420829600471194</v>
      </c>
      <c r="T747">
        <v>84.392599629759204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-1</v>
      </c>
      <c r="AB747">
        <v>-1</v>
      </c>
      <c r="AC747">
        <v>-1</v>
      </c>
      <c r="AD747">
        <v>0</v>
      </c>
      <c r="AE747">
        <v>0</v>
      </c>
      <c r="AF747">
        <v>0</v>
      </c>
    </row>
    <row r="748" spans="1:32" hidden="1" x14ac:dyDescent="0.3">
      <c r="A748" t="s">
        <v>95</v>
      </c>
      <c r="B748" s="8">
        <v>45303</v>
      </c>
      <c r="C748">
        <v>0</v>
      </c>
      <c r="D748">
        <v>0</v>
      </c>
      <c r="E748">
        <v>82.79</v>
      </c>
      <c r="H748">
        <v>0</v>
      </c>
      <c r="I748" t="s">
        <v>35</v>
      </c>
      <c r="J748" t="s">
        <v>49</v>
      </c>
      <c r="K748" t="s">
        <v>49</v>
      </c>
      <c r="L748" t="s">
        <v>49</v>
      </c>
      <c r="M748" t="s">
        <v>49</v>
      </c>
      <c r="N748">
        <v>44.751833024011702</v>
      </c>
      <c r="O748">
        <v>-63.003663003665203</v>
      </c>
      <c r="P748">
        <v>84.28</v>
      </c>
      <c r="Q748">
        <v>83.140106137724501</v>
      </c>
      <c r="R748">
        <v>86.030646080482896</v>
      </c>
      <c r="S748">
        <v>83.877219733647493</v>
      </c>
      <c r="T748">
        <v>84.239971093591706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-1</v>
      </c>
      <c r="AA748">
        <v>-1</v>
      </c>
      <c r="AB748">
        <v>-1</v>
      </c>
      <c r="AC748">
        <v>-1</v>
      </c>
      <c r="AD748">
        <v>-1</v>
      </c>
      <c r="AE748">
        <v>0</v>
      </c>
      <c r="AF748">
        <v>-1</v>
      </c>
    </row>
    <row r="749" spans="1:32" hidden="1" x14ac:dyDescent="0.3">
      <c r="A749" t="s">
        <v>95</v>
      </c>
      <c r="B749" s="8">
        <v>45307</v>
      </c>
      <c r="C749">
        <v>0</v>
      </c>
      <c r="D749">
        <v>0</v>
      </c>
      <c r="E749">
        <v>82.57</v>
      </c>
      <c r="H749">
        <v>1</v>
      </c>
      <c r="I749" t="s">
        <v>35</v>
      </c>
      <c r="J749" t="s">
        <v>40</v>
      </c>
      <c r="K749" t="s">
        <v>40</v>
      </c>
      <c r="L749" t="s">
        <v>40</v>
      </c>
      <c r="M749" t="s">
        <v>40</v>
      </c>
      <c r="N749">
        <v>43.9464393308034</v>
      </c>
      <c r="O749">
        <v>-67.011843123254295</v>
      </c>
      <c r="P749">
        <v>83.68</v>
      </c>
      <c r="Q749">
        <v>83.156373203592807</v>
      </c>
      <c r="R749">
        <v>85.984364270310294</v>
      </c>
      <c r="S749">
        <v>83.441479822431603</v>
      </c>
      <c r="T749">
        <v>84.080926227535301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-1</v>
      </c>
      <c r="AC749">
        <v>-1</v>
      </c>
      <c r="AD749">
        <v>0</v>
      </c>
      <c r="AE749">
        <v>0</v>
      </c>
      <c r="AF749">
        <v>0</v>
      </c>
    </row>
    <row r="750" spans="1:32" hidden="1" x14ac:dyDescent="0.3">
      <c r="A750" t="s">
        <v>95</v>
      </c>
      <c r="B750" s="8">
        <v>45308</v>
      </c>
      <c r="C750">
        <v>0</v>
      </c>
      <c r="D750">
        <v>0</v>
      </c>
      <c r="E750">
        <v>81.31</v>
      </c>
      <c r="H750">
        <v>0</v>
      </c>
      <c r="I750" t="s">
        <v>41</v>
      </c>
      <c r="J750" t="s">
        <v>42</v>
      </c>
      <c r="K750" t="s">
        <v>42</v>
      </c>
      <c r="L750" t="s">
        <v>42</v>
      </c>
      <c r="M750" t="s">
        <v>42</v>
      </c>
      <c r="N750">
        <v>39.555687594443803</v>
      </c>
      <c r="O750">
        <v>-119.834710743803</v>
      </c>
      <c r="P750">
        <v>82.876000000000005</v>
      </c>
      <c r="Q750">
        <v>83.121099101796403</v>
      </c>
      <c r="R750">
        <v>85.931247114588402</v>
      </c>
      <c r="S750">
        <v>82.730986548287802</v>
      </c>
      <c r="T750">
        <v>83.817028491579606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-1</v>
      </c>
      <c r="AC750">
        <v>-1</v>
      </c>
      <c r="AD750">
        <v>0</v>
      </c>
      <c r="AE750">
        <v>0</v>
      </c>
      <c r="AF750">
        <v>0</v>
      </c>
    </row>
    <row r="751" spans="1:32" hidden="1" x14ac:dyDescent="0.3">
      <c r="A751" t="s">
        <v>95</v>
      </c>
      <c r="B751" s="8">
        <v>45309</v>
      </c>
      <c r="C751">
        <v>0</v>
      </c>
      <c r="D751">
        <v>0</v>
      </c>
      <c r="E751">
        <v>80.400000000000006</v>
      </c>
      <c r="H751">
        <v>0</v>
      </c>
      <c r="I751" t="s">
        <v>41</v>
      </c>
      <c r="J751" t="s">
        <v>42</v>
      </c>
      <c r="K751" t="s">
        <v>42</v>
      </c>
      <c r="L751" t="s">
        <v>42</v>
      </c>
      <c r="M751" t="s">
        <v>42</v>
      </c>
      <c r="N751">
        <v>36.703499313143801</v>
      </c>
      <c r="O751">
        <v>-147.98953128717801</v>
      </c>
      <c r="P751">
        <v>81.837999999999994</v>
      </c>
      <c r="Q751">
        <v>83.066436676646703</v>
      </c>
      <c r="R751">
        <v>85.871925254441393</v>
      </c>
      <c r="S751">
        <v>81.953991032191894</v>
      </c>
      <c r="T751">
        <v>83.491597206667194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</row>
    <row r="752" spans="1:32" hidden="1" x14ac:dyDescent="0.3">
      <c r="A752" t="s">
        <v>95</v>
      </c>
      <c r="B752" s="8">
        <v>45310</v>
      </c>
      <c r="C752">
        <v>0</v>
      </c>
      <c r="D752">
        <v>0</v>
      </c>
      <c r="E752">
        <v>80.03</v>
      </c>
      <c r="H752">
        <v>0</v>
      </c>
      <c r="I752" t="s">
        <v>41</v>
      </c>
      <c r="J752" t="s">
        <v>54</v>
      </c>
      <c r="K752" t="s">
        <v>54</v>
      </c>
      <c r="L752" t="s">
        <v>54</v>
      </c>
      <c r="M752" t="s">
        <v>54</v>
      </c>
      <c r="N752">
        <v>35.580131899573502</v>
      </c>
      <c r="O752">
        <v>-143.47692885449899</v>
      </c>
      <c r="P752">
        <v>81.42</v>
      </c>
      <c r="Q752">
        <v>83.027942664670704</v>
      </c>
      <c r="R752">
        <v>85.813284118709305</v>
      </c>
      <c r="S752">
        <v>81.312660688127906</v>
      </c>
      <c r="T752">
        <v>83.161921282222707</v>
      </c>
      <c r="U752">
        <v>0</v>
      </c>
      <c r="V752">
        <v>0</v>
      </c>
      <c r="W752">
        <v>0</v>
      </c>
      <c r="X752">
        <v>1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</row>
    <row r="753" spans="1:32" hidden="1" x14ac:dyDescent="0.3">
      <c r="A753" t="s">
        <v>95</v>
      </c>
      <c r="B753" s="8">
        <v>45313</v>
      </c>
      <c r="C753">
        <v>0</v>
      </c>
      <c r="D753">
        <v>0</v>
      </c>
      <c r="E753">
        <v>79.48</v>
      </c>
      <c r="H753">
        <v>0</v>
      </c>
      <c r="I753" t="s">
        <v>41</v>
      </c>
      <c r="J753" t="s">
        <v>54</v>
      </c>
      <c r="K753" t="s">
        <v>54</v>
      </c>
      <c r="L753" t="s">
        <v>54</v>
      </c>
      <c r="M753" t="s">
        <v>54</v>
      </c>
      <c r="N753">
        <v>33.918274521383601</v>
      </c>
      <c r="O753">
        <v>-150.51851851852001</v>
      </c>
      <c r="P753">
        <v>80.757999999999996</v>
      </c>
      <c r="Q753">
        <v>82.992510479041897</v>
      </c>
      <c r="R753">
        <v>85.7493622585623</v>
      </c>
      <c r="S753">
        <v>80.701773792085305</v>
      </c>
      <c r="T753">
        <v>82.811262112487199</v>
      </c>
      <c r="U753">
        <v>0</v>
      </c>
      <c r="V753">
        <v>0</v>
      </c>
      <c r="W753">
        <v>0</v>
      </c>
      <c r="X753">
        <v>1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</row>
    <row r="754" spans="1:32" hidden="1" x14ac:dyDescent="0.3">
      <c r="A754" t="s">
        <v>95</v>
      </c>
      <c r="B754" s="8">
        <v>45314</v>
      </c>
      <c r="C754">
        <v>0</v>
      </c>
      <c r="D754">
        <v>0</v>
      </c>
      <c r="E754">
        <v>79.75</v>
      </c>
      <c r="H754">
        <v>1</v>
      </c>
      <c r="I754" t="s">
        <v>35</v>
      </c>
      <c r="J754" t="s">
        <v>34</v>
      </c>
      <c r="K754" t="s">
        <v>34</v>
      </c>
      <c r="L754" t="s">
        <v>34</v>
      </c>
      <c r="M754" t="s">
        <v>34</v>
      </c>
      <c r="N754">
        <v>35.510701786182601</v>
      </c>
      <c r="O754">
        <v>-126.327403116814</v>
      </c>
      <c r="P754">
        <v>80.194000000000003</v>
      </c>
      <c r="Q754">
        <v>82.9832739520958</v>
      </c>
      <c r="R754">
        <v>85.6695133375068</v>
      </c>
      <c r="S754">
        <v>80.384515861390199</v>
      </c>
      <c r="T754">
        <v>82.519713339869398</v>
      </c>
      <c r="U754">
        <v>0</v>
      </c>
      <c r="V754">
        <v>0</v>
      </c>
      <c r="W754">
        <v>0</v>
      </c>
      <c r="X754">
        <v>1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</row>
    <row r="755" spans="1:32" hidden="1" x14ac:dyDescent="0.3">
      <c r="A755" t="s">
        <v>95</v>
      </c>
      <c r="B755" s="8">
        <v>45315</v>
      </c>
      <c r="C755">
        <v>0</v>
      </c>
      <c r="D755">
        <v>0</v>
      </c>
      <c r="E755">
        <v>79.06</v>
      </c>
      <c r="H755">
        <v>0</v>
      </c>
      <c r="I755" t="s">
        <v>35</v>
      </c>
      <c r="J755" t="s">
        <v>34</v>
      </c>
      <c r="K755" t="s">
        <v>34</v>
      </c>
      <c r="L755" t="s">
        <v>34</v>
      </c>
      <c r="M755" t="s">
        <v>34</v>
      </c>
      <c r="N755">
        <v>33.3020883545936</v>
      </c>
      <c r="O755">
        <v>-129.17248874398601</v>
      </c>
      <c r="P755">
        <v>79.744</v>
      </c>
      <c r="Q755">
        <v>82.987370808383204</v>
      </c>
      <c r="R755">
        <v>85.584754383135106</v>
      </c>
      <c r="S755">
        <v>79.9430105742601</v>
      </c>
      <c r="T755">
        <v>82.190216831310394</v>
      </c>
      <c r="U755">
        <v>0</v>
      </c>
      <c r="V755">
        <v>0</v>
      </c>
      <c r="W755">
        <v>0</v>
      </c>
      <c r="X755">
        <v>1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</row>
    <row r="756" spans="1:32" hidden="1" x14ac:dyDescent="0.3">
      <c r="A756" t="s">
        <v>95</v>
      </c>
      <c r="B756" s="8">
        <v>45316</v>
      </c>
      <c r="C756">
        <v>0</v>
      </c>
      <c r="D756">
        <v>1</v>
      </c>
      <c r="E756">
        <v>80.010000000000005</v>
      </c>
      <c r="F756">
        <v>76.990566781886201</v>
      </c>
      <c r="G756">
        <v>76.990566781886201</v>
      </c>
      <c r="H756">
        <v>1</v>
      </c>
      <c r="I756" t="s">
        <v>35</v>
      </c>
      <c r="J756" t="s">
        <v>43</v>
      </c>
      <c r="K756" t="s">
        <v>43</v>
      </c>
      <c r="L756" t="s">
        <v>43</v>
      </c>
      <c r="M756" t="s">
        <v>43</v>
      </c>
      <c r="N756">
        <v>38.933564185257602</v>
      </c>
      <c r="O756">
        <v>-88.300896566806301</v>
      </c>
      <c r="P756">
        <v>79.665999999999997</v>
      </c>
      <c r="Q756">
        <v>82.997</v>
      </c>
      <c r="R756">
        <v>85.506156794302399</v>
      </c>
      <c r="S756">
        <v>79.965340382840097</v>
      </c>
      <c r="T756">
        <v>81.982577133090402</v>
      </c>
      <c r="U756">
        <v>1</v>
      </c>
      <c r="V756">
        <v>0</v>
      </c>
      <c r="W756">
        <v>0</v>
      </c>
      <c r="X756">
        <v>1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1</v>
      </c>
      <c r="AF756">
        <v>0</v>
      </c>
    </row>
    <row r="757" spans="1:32" hidden="1" x14ac:dyDescent="0.3">
      <c r="A757" t="s">
        <v>95</v>
      </c>
      <c r="B757" s="8">
        <v>45317</v>
      </c>
      <c r="C757">
        <v>0</v>
      </c>
      <c r="D757">
        <v>0</v>
      </c>
      <c r="E757">
        <v>79.87</v>
      </c>
      <c r="F757">
        <v>76.990566781886201</v>
      </c>
      <c r="G757">
        <v>76.990566781886201</v>
      </c>
      <c r="H757">
        <v>0</v>
      </c>
      <c r="I757" t="s">
        <v>35</v>
      </c>
      <c r="J757" t="s">
        <v>34</v>
      </c>
      <c r="K757" t="s">
        <v>34</v>
      </c>
      <c r="L757" t="s">
        <v>34</v>
      </c>
      <c r="M757" t="s">
        <v>34</v>
      </c>
      <c r="N757">
        <v>38.4187595593271</v>
      </c>
      <c r="O757">
        <v>-82.8190903613215</v>
      </c>
      <c r="P757">
        <v>79.634</v>
      </c>
      <c r="Q757">
        <v>83.006799999999998</v>
      </c>
      <c r="R757">
        <v>85.426129188811601</v>
      </c>
      <c r="S757">
        <v>79.933560255226695</v>
      </c>
      <c r="T757">
        <v>81.781379310891296</v>
      </c>
      <c r="U757">
        <v>1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</row>
    <row r="758" spans="1:32" hidden="1" x14ac:dyDescent="0.3">
      <c r="A758" t="s">
        <v>95</v>
      </c>
      <c r="B758" s="8">
        <v>45320</v>
      </c>
      <c r="C758">
        <v>0</v>
      </c>
      <c r="D758">
        <v>0</v>
      </c>
      <c r="E758">
        <v>80.45</v>
      </c>
      <c r="F758">
        <v>76.990566781886201</v>
      </c>
      <c r="G758">
        <v>77.484586663973303</v>
      </c>
      <c r="H758">
        <v>1</v>
      </c>
      <c r="I758" t="s">
        <v>35</v>
      </c>
      <c r="J758" t="s">
        <v>34</v>
      </c>
      <c r="K758" t="s">
        <v>34</v>
      </c>
      <c r="L758" t="s">
        <v>34</v>
      </c>
      <c r="M758" t="s">
        <v>34</v>
      </c>
      <c r="N758">
        <v>41.8492651102381</v>
      </c>
      <c r="O758">
        <v>-60.854196947055698</v>
      </c>
      <c r="P758">
        <v>79.828000000000003</v>
      </c>
      <c r="Q758">
        <v>82.985600000000005</v>
      </c>
      <c r="R758">
        <v>85.350704955523099</v>
      </c>
      <c r="S758">
        <v>80.105706836817802</v>
      </c>
      <c r="T758">
        <v>81.654581281282603</v>
      </c>
      <c r="U758">
        <v>1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</row>
    <row r="759" spans="1:32" hidden="1" x14ac:dyDescent="0.3">
      <c r="A759" t="s">
        <v>95</v>
      </c>
      <c r="B759" s="8">
        <v>45321</v>
      </c>
      <c r="C759">
        <v>0</v>
      </c>
      <c r="D759">
        <v>0</v>
      </c>
      <c r="E759">
        <v>80.760000000000005</v>
      </c>
      <c r="F759">
        <v>77.785687616546596</v>
      </c>
      <c r="G759">
        <v>77.785687616546596</v>
      </c>
      <c r="H759">
        <v>1</v>
      </c>
      <c r="I759" t="s">
        <v>33</v>
      </c>
      <c r="J759" t="s">
        <v>45</v>
      </c>
      <c r="K759" t="s">
        <v>45</v>
      </c>
      <c r="L759" t="s">
        <v>45</v>
      </c>
      <c r="M759" t="s">
        <v>45</v>
      </c>
      <c r="N759">
        <v>43.655924709967003</v>
      </c>
      <c r="O759">
        <v>-47.867318034403098</v>
      </c>
      <c r="P759">
        <v>80.03</v>
      </c>
      <c r="Q759">
        <v>82.972200000000001</v>
      </c>
      <c r="R759">
        <v>85.277804077778697</v>
      </c>
      <c r="S759">
        <v>80.323804557878603</v>
      </c>
      <c r="T759">
        <v>81.5693830640176</v>
      </c>
      <c r="U759">
        <v>1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1</v>
      </c>
      <c r="AC759">
        <v>0</v>
      </c>
      <c r="AD759">
        <v>0</v>
      </c>
      <c r="AE759">
        <v>0</v>
      </c>
      <c r="AF759">
        <v>0</v>
      </c>
    </row>
    <row r="760" spans="1:32" hidden="1" x14ac:dyDescent="0.3">
      <c r="A760" t="s">
        <v>95</v>
      </c>
      <c r="B760" s="8">
        <v>45322</v>
      </c>
      <c r="C760">
        <v>0</v>
      </c>
      <c r="D760">
        <v>0</v>
      </c>
      <c r="E760">
        <v>80.760000000000005</v>
      </c>
      <c r="F760">
        <v>77.7974242153647</v>
      </c>
      <c r="G760">
        <v>77.7974242153647</v>
      </c>
      <c r="H760">
        <v>0</v>
      </c>
      <c r="I760" t="s">
        <v>35</v>
      </c>
      <c r="J760" t="s">
        <v>45</v>
      </c>
      <c r="K760" t="s">
        <v>45</v>
      </c>
      <c r="L760" t="s">
        <v>45</v>
      </c>
      <c r="M760" t="s">
        <v>45</v>
      </c>
      <c r="N760">
        <v>43.655924709967003</v>
      </c>
      <c r="O760">
        <v>-43.064582235494697</v>
      </c>
      <c r="P760">
        <v>80.37</v>
      </c>
      <c r="Q760">
        <v>82.94</v>
      </c>
      <c r="R760">
        <v>85.210305323304297</v>
      </c>
      <c r="S760">
        <v>80.469203038585704</v>
      </c>
      <c r="T760">
        <v>81.492298962682597</v>
      </c>
      <c r="U760">
        <v>1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1</v>
      </c>
      <c r="AC760">
        <v>1</v>
      </c>
      <c r="AD760">
        <v>0</v>
      </c>
      <c r="AE760">
        <v>0</v>
      </c>
      <c r="AF760">
        <v>0</v>
      </c>
    </row>
    <row r="761" spans="1:32" hidden="1" x14ac:dyDescent="0.3">
      <c r="A761" t="s">
        <v>95</v>
      </c>
      <c r="B761" s="8">
        <v>45323</v>
      </c>
      <c r="C761">
        <v>1</v>
      </c>
      <c r="D761">
        <v>0</v>
      </c>
      <c r="E761">
        <v>81.8</v>
      </c>
      <c r="F761">
        <v>78.621179628552994</v>
      </c>
      <c r="G761">
        <v>78.621179628552994</v>
      </c>
      <c r="H761">
        <v>1</v>
      </c>
      <c r="I761" t="s">
        <v>35</v>
      </c>
      <c r="J761" t="s">
        <v>45</v>
      </c>
      <c r="K761" t="s">
        <v>45</v>
      </c>
      <c r="L761" t="s">
        <v>45</v>
      </c>
      <c r="M761" t="s">
        <v>45</v>
      </c>
      <c r="N761">
        <v>49.732381925731602</v>
      </c>
      <c r="O761">
        <v>-6.2852618034261196</v>
      </c>
      <c r="P761">
        <v>80.727999999999994</v>
      </c>
      <c r="Q761">
        <v>82.941199999999995</v>
      </c>
      <c r="R761">
        <v>85.149661273254907</v>
      </c>
      <c r="S761">
        <v>80.912802025723806</v>
      </c>
      <c r="T761">
        <v>81.521603823379493</v>
      </c>
      <c r="U761">
        <v>1</v>
      </c>
      <c r="V761">
        <v>0</v>
      </c>
      <c r="W761">
        <v>0</v>
      </c>
      <c r="X761">
        <v>0</v>
      </c>
      <c r="Y761">
        <v>0</v>
      </c>
      <c r="Z761">
        <v>1</v>
      </c>
      <c r="AA761">
        <v>1</v>
      </c>
      <c r="AB761">
        <v>1</v>
      </c>
      <c r="AC761">
        <v>0</v>
      </c>
      <c r="AD761">
        <v>1</v>
      </c>
      <c r="AE761">
        <v>0</v>
      </c>
      <c r="AF761">
        <v>0</v>
      </c>
    </row>
    <row r="762" spans="1:32" hidden="1" x14ac:dyDescent="0.3">
      <c r="A762" t="s">
        <v>96</v>
      </c>
      <c r="B762" s="8">
        <v>45295</v>
      </c>
      <c r="C762">
        <v>0</v>
      </c>
      <c r="D762">
        <v>0</v>
      </c>
      <c r="E762">
        <v>88.7</v>
      </c>
      <c r="H762">
        <v>0</v>
      </c>
      <c r="I762" t="s">
        <v>41</v>
      </c>
      <c r="J762" t="s">
        <v>42</v>
      </c>
      <c r="K762" t="s">
        <v>42</v>
      </c>
      <c r="L762" t="s">
        <v>42</v>
      </c>
      <c r="M762" t="s">
        <v>42</v>
      </c>
      <c r="N762">
        <v>47.213958931887603</v>
      </c>
      <c r="O762">
        <v>-53.322894919974999</v>
      </c>
      <c r="P762">
        <v>89.835999999999999</v>
      </c>
      <c r="Q762">
        <v>87.754043564126405</v>
      </c>
      <c r="R762">
        <v>80.703561167342301</v>
      </c>
      <c r="S762">
        <v>89.503053470779705</v>
      </c>
      <c r="T762">
        <v>89.561698287982097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-1</v>
      </c>
      <c r="AB762">
        <v>-1</v>
      </c>
      <c r="AC762">
        <v>0</v>
      </c>
      <c r="AD762">
        <v>0</v>
      </c>
      <c r="AE762">
        <v>0</v>
      </c>
      <c r="AF762">
        <v>-1</v>
      </c>
    </row>
    <row r="763" spans="1:32" hidden="1" x14ac:dyDescent="0.3">
      <c r="A763" t="s">
        <v>96</v>
      </c>
      <c r="B763" s="8">
        <v>45296</v>
      </c>
      <c r="C763">
        <v>0</v>
      </c>
      <c r="D763">
        <v>0</v>
      </c>
      <c r="E763">
        <v>88.52</v>
      </c>
      <c r="H763">
        <v>0</v>
      </c>
      <c r="I763" t="s">
        <v>35</v>
      </c>
      <c r="J763" t="s">
        <v>34</v>
      </c>
      <c r="K763" t="s">
        <v>34</v>
      </c>
      <c r="L763" t="s">
        <v>34</v>
      </c>
      <c r="M763" t="s">
        <v>34</v>
      </c>
      <c r="N763">
        <v>46.335069974688501</v>
      </c>
      <c r="O763">
        <v>-71.028669865882193</v>
      </c>
      <c r="P763">
        <v>89.308000000000007</v>
      </c>
      <c r="Q763">
        <v>87.850589869888495</v>
      </c>
      <c r="R763">
        <v>80.806729210017394</v>
      </c>
      <c r="S763">
        <v>89.175368980519806</v>
      </c>
      <c r="T763">
        <v>89.462488927221898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-1</v>
      </c>
      <c r="AD763">
        <v>0</v>
      </c>
      <c r="AE763">
        <v>0</v>
      </c>
      <c r="AF763">
        <v>0</v>
      </c>
    </row>
    <row r="764" spans="1:32" hidden="1" x14ac:dyDescent="0.3">
      <c r="A764" t="s">
        <v>96</v>
      </c>
      <c r="B764" s="8">
        <v>45299</v>
      </c>
      <c r="C764">
        <v>0</v>
      </c>
      <c r="D764">
        <v>0</v>
      </c>
      <c r="E764">
        <v>89.81</v>
      </c>
      <c r="H764">
        <v>1</v>
      </c>
      <c r="I764" t="s">
        <v>35</v>
      </c>
      <c r="J764" t="s">
        <v>34</v>
      </c>
      <c r="K764" t="s">
        <v>34</v>
      </c>
      <c r="L764" t="s">
        <v>34</v>
      </c>
      <c r="M764" t="s">
        <v>34</v>
      </c>
      <c r="N764">
        <v>53.076552199778199</v>
      </c>
      <c r="O764">
        <v>1.4421639494166401</v>
      </c>
      <c r="P764">
        <v>89.236000000000004</v>
      </c>
      <c r="Q764">
        <v>88.005106575278802</v>
      </c>
      <c r="R764">
        <v>80.932098382575504</v>
      </c>
      <c r="S764">
        <v>89.3869126536799</v>
      </c>
      <c r="T764">
        <v>89.495585219867493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1</v>
      </c>
      <c r="AF764">
        <v>0</v>
      </c>
    </row>
    <row r="765" spans="1:32" hidden="1" x14ac:dyDescent="0.3">
      <c r="A765" t="s">
        <v>96</v>
      </c>
      <c r="B765" s="8">
        <v>45300</v>
      </c>
      <c r="C765">
        <v>0</v>
      </c>
      <c r="D765">
        <v>0</v>
      </c>
      <c r="E765">
        <v>89.59</v>
      </c>
      <c r="H765">
        <v>1</v>
      </c>
      <c r="I765" t="s">
        <v>35</v>
      </c>
      <c r="J765" t="s">
        <v>34</v>
      </c>
      <c r="K765" t="s">
        <v>34</v>
      </c>
      <c r="L765" t="s">
        <v>34</v>
      </c>
      <c r="M765" t="s">
        <v>34</v>
      </c>
      <c r="N765">
        <v>51.879593825555098</v>
      </c>
      <c r="O765">
        <v>-23.4381249500058</v>
      </c>
      <c r="P765">
        <v>89.105999999999995</v>
      </c>
      <c r="Q765">
        <v>88.147875720260203</v>
      </c>
      <c r="R765">
        <v>81.058373133783405</v>
      </c>
      <c r="S765">
        <v>89.454608435786596</v>
      </c>
      <c r="T765">
        <v>89.504577103689599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</row>
    <row r="766" spans="1:32" hidden="1" x14ac:dyDescent="0.3">
      <c r="A766" t="s">
        <v>96</v>
      </c>
      <c r="B766" s="8">
        <v>45301</v>
      </c>
      <c r="C766">
        <v>0</v>
      </c>
      <c r="D766">
        <v>0</v>
      </c>
      <c r="E766">
        <v>90.73</v>
      </c>
      <c r="H766">
        <v>1</v>
      </c>
      <c r="I766" t="s">
        <v>35</v>
      </c>
      <c r="J766" t="s">
        <v>34</v>
      </c>
      <c r="K766" t="s">
        <v>34</v>
      </c>
      <c r="L766" t="s">
        <v>34</v>
      </c>
      <c r="M766" t="s">
        <v>34</v>
      </c>
      <c r="N766">
        <v>57.258488870531103</v>
      </c>
      <c r="O766">
        <v>62.846580406652002</v>
      </c>
      <c r="P766">
        <v>89.47</v>
      </c>
      <c r="Q766">
        <v>88.347005343866201</v>
      </c>
      <c r="R766">
        <v>81.181934237972996</v>
      </c>
      <c r="S766">
        <v>89.879738957191094</v>
      </c>
      <c r="T766">
        <v>89.621284046195399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1</v>
      </c>
    </row>
    <row r="767" spans="1:32" hidden="1" x14ac:dyDescent="0.3">
      <c r="A767" t="s">
        <v>96</v>
      </c>
      <c r="B767" s="8">
        <v>45302</v>
      </c>
      <c r="C767">
        <v>0</v>
      </c>
      <c r="D767">
        <v>0</v>
      </c>
      <c r="E767">
        <v>89.98</v>
      </c>
      <c r="H767">
        <v>0</v>
      </c>
      <c r="I767" t="s">
        <v>35</v>
      </c>
      <c r="J767" t="s">
        <v>34</v>
      </c>
      <c r="K767" t="s">
        <v>34</v>
      </c>
      <c r="L767" t="s">
        <v>34</v>
      </c>
      <c r="M767" t="s">
        <v>34</v>
      </c>
      <c r="N767">
        <v>53.056602377198502</v>
      </c>
      <c r="O767">
        <v>-10.2714600146767</v>
      </c>
      <c r="P767">
        <v>89.725999999999999</v>
      </c>
      <c r="Q767">
        <v>88.520808666356899</v>
      </c>
      <c r="R767">
        <v>81.299788680065305</v>
      </c>
      <c r="S767">
        <v>89.913159304793993</v>
      </c>
      <c r="T767">
        <v>89.655447470367207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1</v>
      </c>
      <c r="AC767">
        <v>0</v>
      </c>
      <c r="AD767">
        <v>0</v>
      </c>
      <c r="AE767">
        <v>0</v>
      </c>
      <c r="AF767">
        <v>0</v>
      </c>
    </row>
    <row r="768" spans="1:32" hidden="1" x14ac:dyDescent="0.3">
      <c r="A768" t="s">
        <v>96</v>
      </c>
      <c r="B768" s="8">
        <v>45303</v>
      </c>
      <c r="C768">
        <v>0</v>
      </c>
      <c r="D768">
        <v>0</v>
      </c>
      <c r="E768">
        <v>91.93</v>
      </c>
      <c r="H768">
        <v>1</v>
      </c>
      <c r="I768" t="s">
        <v>35</v>
      </c>
      <c r="J768" t="s">
        <v>34</v>
      </c>
      <c r="K768" t="s">
        <v>34</v>
      </c>
      <c r="L768" t="s">
        <v>34</v>
      </c>
      <c r="M768" t="s">
        <v>34</v>
      </c>
      <c r="N768">
        <v>61.0582271966787</v>
      </c>
      <c r="O768">
        <v>163.53924119983299</v>
      </c>
      <c r="P768">
        <v>90.408000000000001</v>
      </c>
      <c r="Q768">
        <v>88.699058596654297</v>
      </c>
      <c r="R768">
        <v>81.423039548991099</v>
      </c>
      <c r="S768">
        <v>90.585439536529407</v>
      </c>
      <c r="T768">
        <v>89.872071520808504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1</v>
      </c>
      <c r="AD768">
        <v>1</v>
      </c>
      <c r="AE768">
        <v>0</v>
      </c>
      <c r="AF768">
        <v>0</v>
      </c>
    </row>
    <row r="769" spans="1:32" hidden="1" x14ac:dyDescent="0.3">
      <c r="A769" t="s">
        <v>96</v>
      </c>
      <c r="B769" s="8">
        <v>45307</v>
      </c>
      <c r="C769">
        <v>0</v>
      </c>
      <c r="D769">
        <v>0</v>
      </c>
      <c r="E769">
        <v>91.32</v>
      </c>
      <c r="H769">
        <v>0</v>
      </c>
      <c r="I769" t="s">
        <v>35</v>
      </c>
      <c r="J769" t="s">
        <v>34</v>
      </c>
      <c r="K769" t="s">
        <v>34</v>
      </c>
      <c r="L769" t="s">
        <v>34</v>
      </c>
      <c r="M769" t="s">
        <v>34</v>
      </c>
      <c r="N769">
        <v>57.742497375613397</v>
      </c>
      <c r="O769">
        <v>114.22225372745901</v>
      </c>
      <c r="P769">
        <v>90.71</v>
      </c>
      <c r="Q769">
        <v>88.828966473048297</v>
      </c>
      <c r="R769">
        <v>81.537419348177593</v>
      </c>
      <c r="S769">
        <v>90.830293024352898</v>
      </c>
      <c r="T769">
        <v>90.009969471207697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1</v>
      </c>
      <c r="AD769">
        <v>1</v>
      </c>
      <c r="AE769">
        <v>0</v>
      </c>
      <c r="AF769">
        <v>0</v>
      </c>
    </row>
    <row r="770" spans="1:32" hidden="1" x14ac:dyDescent="0.3">
      <c r="A770" t="s">
        <v>96</v>
      </c>
      <c r="B770" s="8">
        <v>45308</v>
      </c>
      <c r="C770">
        <v>0</v>
      </c>
      <c r="D770">
        <v>0</v>
      </c>
      <c r="E770">
        <v>89.64</v>
      </c>
      <c r="H770">
        <v>0</v>
      </c>
      <c r="I770" t="s">
        <v>41</v>
      </c>
      <c r="J770" t="s">
        <v>34</v>
      </c>
      <c r="K770" t="s">
        <v>34</v>
      </c>
      <c r="L770" t="s">
        <v>34</v>
      </c>
      <c r="M770" t="s">
        <v>34</v>
      </c>
      <c r="N770">
        <v>49.7323889252242</v>
      </c>
      <c r="O770">
        <v>-39.712230215833003</v>
      </c>
      <c r="P770">
        <v>90.72</v>
      </c>
      <c r="Q770">
        <v>88.878210246282507</v>
      </c>
      <c r="R770">
        <v>81.638556408673296</v>
      </c>
      <c r="S770">
        <v>90.433528682901994</v>
      </c>
      <c r="T770">
        <v>89.974734283473595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-1</v>
      </c>
      <c r="AF770">
        <v>0</v>
      </c>
    </row>
    <row r="771" spans="1:32" hidden="1" x14ac:dyDescent="0.3">
      <c r="A771" t="s">
        <v>96</v>
      </c>
      <c r="B771" s="8">
        <v>45309</v>
      </c>
      <c r="C771">
        <v>0</v>
      </c>
      <c r="D771">
        <v>0</v>
      </c>
      <c r="E771">
        <v>89.01</v>
      </c>
      <c r="H771">
        <v>0</v>
      </c>
      <c r="I771" t="s">
        <v>35</v>
      </c>
      <c r="J771" t="s">
        <v>34</v>
      </c>
      <c r="K771" t="s">
        <v>34</v>
      </c>
      <c r="L771" t="s">
        <v>34</v>
      </c>
      <c r="M771" t="s">
        <v>34</v>
      </c>
      <c r="N771">
        <v>47.0940831380899</v>
      </c>
      <c r="O771">
        <v>-89.295806488078199</v>
      </c>
      <c r="P771">
        <v>90.376000000000005</v>
      </c>
      <c r="Q771">
        <v>88.9019461431227</v>
      </c>
      <c r="R771">
        <v>81.732923644289102</v>
      </c>
      <c r="S771">
        <v>89.959019121934602</v>
      </c>
      <c r="T771">
        <v>89.882854827904694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</row>
    <row r="772" spans="1:32" hidden="1" x14ac:dyDescent="0.3">
      <c r="A772" t="s">
        <v>96</v>
      </c>
      <c r="B772" s="8">
        <v>45310</v>
      </c>
      <c r="C772">
        <v>0</v>
      </c>
      <c r="D772">
        <v>0</v>
      </c>
      <c r="E772">
        <v>89.85</v>
      </c>
      <c r="H772">
        <v>0</v>
      </c>
      <c r="I772" t="s">
        <v>35</v>
      </c>
      <c r="J772" t="s">
        <v>34</v>
      </c>
      <c r="K772" t="s">
        <v>34</v>
      </c>
      <c r="L772" t="s">
        <v>34</v>
      </c>
      <c r="M772" t="s">
        <v>34</v>
      </c>
      <c r="N772">
        <v>50.838901898524398</v>
      </c>
      <c r="O772">
        <v>-11.523540619337</v>
      </c>
      <c r="P772">
        <v>90.35</v>
      </c>
      <c r="Q772">
        <v>88.948638104089198</v>
      </c>
      <c r="R772">
        <v>81.8312952136951</v>
      </c>
      <c r="S772">
        <v>89.922679414623104</v>
      </c>
      <c r="T772">
        <v>89.8797257966757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-1</v>
      </c>
      <c r="AC772">
        <v>0</v>
      </c>
      <c r="AD772">
        <v>0</v>
      </c>
      <c r="AE772">
        <v>0</v>
      </c>
      <c r="AF772">
        <v>0</v>
      </c>
    </row>
    <row r="773" spans="1:32" hidden="1" x14ac:dyDescent="0.3">
      <c r="A773" t="s">
        <v>96</v>
      </c>
      <c r="B773" s="8">
        <v>45313</v>
      </c>
      <c r="C773">
        <v>0</v>
      </c>
      <c r="D773">
        <v>0</v>
      </c>
      <c r="E773">
        <v>88.94</v>
      </c>
      <c r="H773">
        <v>0</v>
      </c>
      <c r="I773" t="s">
        <v>35</v>
      </c>
      <c r="J773" t="s">
        <v>40</v>
      </c>
      <c r="K773" t="s">
        <v>40</v>
      </c>
      <c r="L773" t="s">
        <v>40</v>
      </c>
      <c r="M773" t="s">
        <v>40</v>
      </c>
      <c r="N773">
        <v>46.960885627535902</v>
      </c>
      <c r="O773">
        <v>-99.266779469828904</v>
      </c>
      <c r="P773">
        <v>89.751999999999995</v>
      </c>
      <c r="Q773">
        <v>89.026577160780704</v>
      </c>
      <c r="R773">
        <v>81.931720517679395</v>
      </c>
      <c r="S773">
        <v>89.595119609748707</v>
      </c>
      <c r="T773">
        <v>89.790228101754195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-1</v>
      </c>
      <c r="AC773">
        <v>0</v>
      </c>
      <c r="AD773">
        <v>0</v>
      </c>
      <c r="AE773">
        <v>0</v>
      </c>
      <c r="AF773">
        <v>-1</v>
      </c>
    </row>
    <row r="774" spans="1:32" hidden="1" x14ac:dyDescent="0.3">
      <c r="A774" t="s">
        <v>96</v>
      </c>
      <c r="B774" s="8">
        <v>45314</v>
      </c>
      <c r="C774">
        <v>0</v>
      </c>
      <c r="D774">
        <v>0</v>
      </c>
      <c r="E774">
        <v>88.06</v>
      </c>
      <c r="H774">
        <v>0</v>
      </c>
      <c r="I774" t="s">
        <v>35</v>
      </c>
      <c r="J774" t="s">
        <v>34</v>
      </c>
      <c r="K774" t="s">
        <v>34</v>
      </c>
      <c r="L774" t="s">
        <v>34</v>
      </c>
      <c r="M774" t="s">
        <v>34</v>
      </c>
      <c r="N774">
        <v>43.504858157682001</v>
      </c>
      <c r="O774">
        <v>-153.746608223756</v>
      </c>
      <c r="P774">
        <v>89.1</v>
      </c>
      <c r="Q774">
        <v>89.072618262081804</v>
      </c>
      <c r="R774">
        <v>82.026865323720003</v>
      </c>
      <c r="S774">
        <v>89.083413073165801</v>
      </c>
      <c r="T774">
        <v>89.625444473015705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</row>
    <row r="775" spans="1:32" hidden="1" x14ac:dyDescent="0.3">
      <c r="A775" t="s">
        <v>96</v>
      </c>
      <c r="B775" s="8">
        <v>45315</v>
      </c>
      <c r="C775">
        <v>0</v>
      </c>
      <c r="D775">
        <v>0</v>
      </c>
      <c r="E775">
        <v>87.13</v>
      </c>
      <c r="H775">
        <v>0</v>
      </c>
      <c r="I775" t="s">
        <v>41</v>
      </c>
      <c r="J775" t="s">
        <v>34</v>
      </c>
      <c r="K775" t="s">
        <v>34</v>
      </c>
      <c r="L775" t="s">
        <v>34</v>
      </c>
      <c r="M775" t="s">
        <v>34</v>
      </c>
      <c r="N775">
        <v>40.142597793414701</v>
      </c>
      <c r="O775">
        <v>-187.723054960746</v>
      </c>
      <c r="P775">
        <v>88.597999999999999</v>
      </c>
      <c r="Q775">
        <v>89.134414172862407</v>
      </c>
      <c r="R775">
        <v>82.112517391069801</v>
      </c>
      <c r="S775">
        <v>88.432275382110603</v>
      </c>
      <c r="T775">
        <v>89.387783094633207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</row>
    <row r="776" spans="1:32" hidden="1" x14ac:dyDescent="0.3">
      <c r="A776" t="s">
        <v>96</v>
      </c>
      <c r="B776" s="8">
        <v>45316</v>
      </c>
      <c r="C776">
        <v>0</v>
      </c>
      <c r="D776">
        <v>0</v>
      </c>
      <c r="E776">
        <v>87.22</v>
      </c>
      <c r="H776">
        <v>0</v>
      </c>
      <c r="I776" t="s">
        <v>35</v>
      </c>
      <c r="J776" t="s">
        <v>34</v>
      </c>
      <c r="K776" t="s">
        <v>34</v>
      </c>
      <c r="L776" t="s">
        <v>34</v>
      </c>
      <c r="M776" t="s">
        <v>34</v>
      </c>
      <c r="N776">
        <v>40.620866192316498</v>
      </c>
      <c r="O776">
        <v>-153.88597683298099</v>
      </c>
      <c r="P776">
        <v>88.24</v>
      </c>
      <c r="Q776">
        <v>89.171400000000006</v>
      </c>
      <c r="R776">
        <v>82.192407056260706</v>
      </c>
      <c r="S776">
        <v>88.028183588073702</v>
      </c>
      <c r="T776">
        <v>89.181327561811003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</row>
    <row r="777" spans="1:32" hidden="1" x14ac:dyDescent="0.3">
      <c r="A777" t="s">
        <v>96</v>
      </c>
      <c r="B777" s="8">
        <v>45317</v>
      </c>
      <c r="C777">
        <v>0</v>
      </c>
      <c r="D777">
        <v>0</v>
      </c>
      <c r="E777">
        <v>87.39</v>
      </c>
      <c r="H777">
        <v>0</v>
      </c>
      <c r="I777" t="s">
        <v>33</v>
      </c>
      <c r="J777" t="s">
        <v>34</v>
      </c>
      <c r="K777" t="s">
        <v>34</v>
      </c>
      <c r="L777" t="s">
        <v>34</v>
      </c>
      <c r="M777" t="s">
        <v>34</v>
      </c>
      <c r="N777">
        <v>41.570545012116703</v>
      </c>
      <c r="O777">
        <v>-124.366651312763</v>
      </c>
      <c r="P777">
        <v>87.748000000000005</v>
      </c>
      <c r="Q777">
        <v>89.209800000000001</v>
      </c>
      <c r="R777">
        <v>82.265711405481994</v>
      </c>
      <c r="S777">
        <v>87.815455725382506</v>
      </c>
      <c r="T777">
        <v>89.010724936876699</v>
      </c>
      <c r="U777">
        <v>1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</row>
    <row r="778" spans="1:32" hidden="1" x14ac:dyDescent="0.3">
      <c r="A778" t="s">
        <v>96</v>
      </c>
      <c r="B778" s="8">
        <v>45320</v>
      </c>
      <c r="C778">
        <v>0</v>
      </c>
      <c r="D778">
        <v>1</v>
      </c>
      <c r="E778">
        <v>87.17</v>
      </c>
      <c r="F778">
        <v>83.912241590917702</v>
      </c>
      <c r="G778">
        <v>83.912241590917702</v>
      </c>
      <c r="H778">
        <v>0</v>
      </c>
      <c r="I778" t="s">
        <v>35</v>
      </c>
      <c r="J778" t="s">
        <v>43</v>
      </c>
      <c r="K778" t="s">
        <v>43</v>
      </c>
      <c r="L778" t="s">
        <v>43</v>
      </c>
      <c r="M778" t="s">
        <v>43</v>
      </c>
      <c r="N778">
        <v>40.664159128119998</v>
      </c>
      <c r="O778">
        <v>-122.797538646258</v>
      </c>
      <c r="P778">
        <v>87.394000000000005</v>
      </c>
      <c r="Q778">
        <v>89.214399999999998</v>
      </c>
      <c r="R778">
        <v>82.336497174682805</v>
      </c>
      <c r="S778">
        <v>87.600303816921695</v>
      </c>
      <c r="T778">
        <v>88.835417800031294</v>
      </c>
      <c r="U778">
        <v>1</v>
      </c>
      <c r="V778">
        <v>0</v>
      </c>
      <c r="W778">
        <v>0</v>
      </c>
      <c r="X778">
        <v>1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</row>
    <row r="779" spans="1:32" hidden="1" x14ac:dyDescent="0.3">
      <c r="A779" t="s">
        <v>96</v>
      </c>
      <c r="B779" s="8">
        <v>45321</v>
      </c>
      <c r="C779">
        <v>0</v>
      </c>
      <c r="D779">
        <v>0</v>
      </c>
      <c r="E779">
        <v>86.93</v>
      </c>
      <c r="F779">
        <v>83.762081477280702</v>
      </c>
      <c r="G779">
        <v>83.762081477280702</v>
      </c>
      <c r="H779">
        <v>0</v>
      </c>
      <c r="I779" t="s">
        <v>35</v>
      </c>
      <c r="J779" t="s">
        <v>43</v>
      </c>
      <c r="K779" t="s">
        <v>43</v>
      </c>
      <c r="L779" t="s">
        <v>43</v>
      </c>
      <c r="M779" t="s">
        <v>43</v>
      </c>
      <c r="N779">
        <v>39.648546869959802</v>
      </c>
      <c r="O779">
        <v>-121.95086933425399</v>
      </c>
      <c r="P779">
        <v>87.168000000000006</v>
      </c>
      <c r="Q779">
        <v>89.227400000000003</v>
      </c>
      <c r="R779">
        <v>82.406718859065194</v>
      </c>
      <c r="S779">
        <v>87.376869211281104</v>
      </c>
      <c r="T779">
        <v>88.653949438123504</v>
      </c>
      <c r="U779">
        <v>1</v>
      </c>
      <c r="V779">
        <v>0</v>
      </c>
      <c r="W779">
        <v>0</v>
      </c>
      <c r="X779">
        <v>1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</row>
    <row r="780" spans="1:32" hidden="1" x14ac:dyDescent="0.3">
      <c r="A780" t="s">
        <v>96</v>
      </c>
      <c r="B780" s="8">
        <v>45322</v>
      </c>
      <c r="C780">
        <v>0</v>
      </c>
      <c r="D780">
        <v>0</v>
      </c>
      <c r="E780">
        <v>86.51</v>
      </c>
      <c r="F780">
        <v>83.762081477280702</v>
      </c>
      <c r="G780">
        <v>83.762081477280702</v>
      </c>
      <c r="H780">
        <v>0</v>
      </c>
      <c r="I780" t="s">
        <v>41</v>
      </c>
      <c r="J780" t="s">
        <v>54</v>
      </c>
      <c r="K780" t="s">
        <v>54</v>
      </c>
      <c r="L780" t="s">
        <v>54</v>
      </c>
      <c r="M780" t="s">
        <v>54</v>
      </c>
      <c r="N780">
        <v>37.866206402403499</v>
      </c>
      <c r="O780">
        <v>-129.083490785621</v>
      </c>
      <c r="P780">
        <v>87.043999999999997</v>
      </c>
      <c r="Q780">
        <v>89.222200000000001</v>
      </c>
      <c r="R780">
        <v>82.476846122097299</v>
      </c>
      <c r="S780">
        <v>87.087912807520794</v>
      </c>
      <c r="T780">
        <v>88.449763777349901</v>
      </c>
      <c r="U780">
        <v>0</v>
      </c>
      <c r="V780">
        <v>0</v>
      </c>
      <c r="W780">
        <v>0</v>
      </c>
      <c r="X780">
        <v>1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</row>
    <row r="781" spans="1:32" hidden="1" x14ac:dyDescent="0.3">
      <c r="A781" t="s">
        <v>96</v>
      </c>
      <c r="B781" s="8">
        <v>45323</v>
      </c>
      <c r="C781">
        <v>1</v>
      </c>
      <c r="D781">
        <v>0</v>
      </c>
      <c r="E781">
        <v>88.21</v>
      </c>
      <c r="F781">
        <v>84.766735789207601</v>
      </c>
      <c r="G781">
        <v>84.766735789207601</v>
      </c>
      <c r="H781">
        <v>1</v>
      </c>
      <c r="I781" t="s">
        <v>35</v>
      </c>
      <c r="J781" t="s">
        <v>45</v>
      </c>
      <c r="K781" t="s">
        <v>45</v>
      </c>
      <c r="L781" t="s">
        <v>45</v>
      </c>
      <c r="M781" t="s">
        <v>45</v>
      </c>
      <c r="N781">
        <v>48.046543403377797</v>
      </c>
      <c r="O781">
        <v>-33.226495726498001</v>
      </c>
      <c r="P781">
        <v>87.242000000000004</v>
      </c>
      <c r="Q781">
        <v>89.236599999999996</v>
      </c>
      <c r="R781">
        <v>82.549847981599697</v>
      </c>
      <c r="S781">
        <v>87.461941871680494</v>
      </c>
      <c r="T781">
        <v>88.426929131888002</v>
      </c>
      <c r="U781">
        <v>1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1</v>
      </c>
      <c r="AC781">
        <v>0</v>
      </c>
      <c r="AD781">
        <v>0</v>
      </c>
      <c r="AE781">
        <v>1</v>
      </c>
      <c r="AF781">
        <v>0</v>
      </c>
    </row>
    <row r="782" spans="1:32" hidden="1" x14ac:dyDescent="0.3">
      <c r="A782" t="s">
        <v>97</v>
      </c>
      <c r="B782" s="8">
        <v>45295</v>
      </c>
      <c r="C782">
        <v>0</v>
      </c>
      <c r="D782">
        <v>0</v>
      </c>
      <c r="E782">
        <v>63.73</v>
      </c>
      <c r="F782">
        <v>63.407919482338997</v>
      </c>
      <c r="G782">
        <v>63.407919482338997</v>
      </c>
      <c r="H782">
        <v>1</v>
      </c>
      <c r="I782" t="s">
        <v>33</v>
      </c>
      <c r="J782" t="s">
        <v>34</v>
      </c>
      <c r="K782" t="s">
        <v>50</v>
      </c>
      <c r="L782" t="s">
        <v>51</v>
      </c>
      <c r="M782" t="s">
        <v>52</v>
      </c>
      <c r="N782">
        <v>66.375983276032997</v>
      </c>
      <c r="O782">
        <v>182.55932640095699</v>
      </c>
      <c r="P782">
        <v>62.915999999999997</v>
      </c>
      <c r="Q782">
        <v>60.435892168868797</v>
      </c>
      <c r="R782">
        <v>61.423889108231201</v>
      </c>
      <c r="S782">
        <v>63.061856863616498</v>
      </c>
      <c r="T782">
        <v>61.840162172818403</v>
      </c>
      <c r="U782">
        <v>0</v>
      </c>
      <c r="V782">
        <v>0</v>
      </c>
      <c r="W782">
        <v>1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</row>
    <row r="783" spans="1:32" hidden="1" x14ac:dyDescent="0.3">
      <c r="A783" t="s">
        <v>97</v>
      </c>
      <c r="B783" s="8">
        <v>45296</v>
      </c>
      <c r="C783">
        <v>0</v>
      </c>
      <c r="D783">
        <v>0</v>
      </c>
      <c r="E783">
        <v>63.73</v>
      </c>
      <c r="F783">
        <v>63.407919482338997</v>
      </c>
      <c r="G783">
        <v>63.407919482338997</v>
      </c>
      <c r="H783">
        <v>1</v>
      </c>
      <c r="I783" t="s">
        <v>35</v>
      </c>
      <c r="J783" t="s">
        <v>34</v>
      </c>
      <c r="K783" t="s">
        <v>50</v>
      </c>
      <c r="L783" t="s">
        <v>51</v>
      </c>
      <c r="M783" t="s">
        <v>52</v>
      </c>
      <c r="N783">
        <v>66.375983276032997</v>
      </c>
      <c r="O783">
        <v>151.24731985290401</v>
      </c>
      <c r="P783">
        <v>63.283999999999999</v>
      </c>
      <c r="Q783">
        <v>60.538792781179502</v>
      </c>
      <c r="R783">
        <v>61.423292370180697</v>
      </c>
      <c r="S783">
        <v>63.284571242410998</v>
      </c>
      <c r="T783">
        <v>62.020146727788003</v>
      </c>
      <c r="U783">
        <v>0</v>
      </c>
      <c r="V783">
        <v>0</v>
      </c>
      <c r="W783">
        <v>1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</row>
    <row r="784" spans="1:32" hidden="1" x14ac:dyDescent="0.3">
      <c r="A784" t="s">
        <v>97</v>
      </c>
      <c r="B784" s="8">
        <v>45299</v>
      </c>
      <c r="C784">
        <v>0</v>
      </c>
      <c r="D784">
        <v>0</v>
      </c>
      <c r="E784">
        <v>63.58</v>
      </c>
      <c r="F784">
        <v>63.407919482338997</v>
      </c>
      <c r="G784">
        <v>63.407919482338997</v>
      </c>
      <c r="H784">
        <v>0</v>
      </c>
      <c r="I784" t="s">
        <v>35</v>
      </c>
      <c r="J784" t="s">
        <v>36</v>
      </c>
      <c r="K784" t="s">
        <v>50</v>
      </c>
      <c r="L784" t="s">
        <v>51</v>
      </c>
      <c r="M784" t="s">
        <v>52</v>
      </c>
      <c r="N784">
        <v>64.838873288283295</v>
      </c>
      <c r="O784">
        <v>117.82253225391599</v>
      </c>
      <c r="P784">
        <v>63.618000000000002</v>
      </c>
      <c r="Q784">
        <v>60.630958749597099</v>
      </c>
      <c r="R784">
        <v>61.4285255267312</v>
      </c>
      <c r="S784">
        <v>63.383047494940698</v>
      </c>
      <c r="T784">
        <v>62.168704182284401</v>
      </c>
      <c r="U784">
        <v>0</v>
      </c>
      <c r="V784">
        <v>0</v>
      </c>
      <c r="W784">
        <v>1</v>
      </c>
      <c r="X784">
        <v>-1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-1</v>
      </c>
      <c r="AF784">
        <v>0</v>
      </c>
    </row>
    <row r="785" spans="1:32" hidden="1" x14ac:dyDescent="0.3">
      <c r="A785" t="s">
        <v>97</v>
      </c>
      <c r="B785" s="8">
        <v>45300</v>
      </c>
      <c r="C785">
        <v>0</v>
      </c>
      <c r="D785">
        <v>0</v>
      </c>
      <c r="E785">
        <v>63.27</v>
      </c>
      <c r="F785">
        <v>63.407919482338997</v>
      </c>
      <c r="G785">
        <v>62.289469148930699</v>
      </c>
      <c r="H785">
        <v>0</v>
      </c>
      <c r="I785" t="s">
        <v>41</v>
      </c>
      <c r="J785" t="s">
        <v>34</v>
      </c>
      <c r="K785" t="s">
        <v>50</v>
      </c>
      <c r="L785" t="s">
        <v>51</v>
      </c>
      <c r="M785" t="s">
        <v>52</v>
      </c>
      <c r="N785">
        <v>61.660839374552097</v>
      </c>
      <c r="O785">
        <v>82.069632870990901</v>
      </c>
      <c r="P785">
        <v>63.578000000000003</v>
      </c>
      <c r="Q785">
        <v>60.710974991943303</v>
      </c>
      <c r="R785">
        <v>61.436302839922497</v>
      </c>
      <c r="S785">
        <v>63.345364996627097</v>
      </c>
      <c r="T785">
        <v>62.273589498257301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</row>
    <row r="786" spans="1:32" hidden="1" x14ac:dyDescent="0.3">
      <c r="A786" t="s">
        <v>97</v>
      </c>
      <c r="B786" s="8">
        <v>45301</v>
      </c>
      <c r="C786">
        <v>0</v>
      </c>
      <c r="D786">
        <v>0</v>
      </c>
      <c r="E786">
        <v>62.72</v>
      </c>
      <c r="F786">
        <v>62.289469148930699</v>
      </c>
      <c r="G786">
        <v>62.289469148930699</v>
      </c>
      <c r="H786">
        <v>0</v>
      </c>
      <c r="I786" t="s">
        <v>41</v>
      </c>
      <c r="J786" t="s">
        <v>34</v>
      </c>
      <c r="K786" t="s">
        <v>44</v>
      </c>
      <c r="L786" t="s">
        <v>34</v>
      </c>
      <c r="M786" t="s">
        <v>34</v>
      </c>
      <c r="N786">
        <v>56.3807686548625</v>
      </c>
      <c r="O786">
        <v>36.381656617322299</v>
      </c>
      <c r="P786">
        <v>63.405999999999999</v>
      </c>
      <c r="Q786">
        <v>60.808946567837602</v>
      </c>
      <c r="R786">
        <v>61.430412402072001</v>
      </c>
      <c r="S786">
        <v>63.136909997751403</v>
      </c>
      <c r="T786">
        <v>62.3161047841376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-1</v>
      </c>
      <c r="AC786">
        <v>0</v>
      </c>
      <c r="AD786">
        <v>0</v>
      </c>
      <c r="AE786">
        <v>0</v>
      </c>
      <c r="AF786">
        <v>0</v>
      </c>
    </row>
    <row r="787" spans="1:32" hidden="1" x14ac:dyDescent="0.3">
      <c r="A787" t="s">
        <v>97</v>
      </c>
      <c r="B787" s="8">
        <v>45302</v>
      </c>
      <c r="C787">
        <v>0</v>
      </c>
      <c r="D787">
        <v>0</v>
      </c>
      <c r="E787">
        <v>61</v>
      </c>
      <c r="F787">
        <v>62.289469148930699</v>
      </c>
      <c r="G787">
        <v>59.023246072512499</v>
      </c>
      <c r="H787">
        <v>0</v>
      </c>
      <c r="I787" t="s">
        <v>35</v>
      </c>
      <c r="J787" t="s">
        <v>34</v>
      </c>
      <c r="K787" t="s">
        <v>50</v>
      </c>
      <c r="L787" t="s">
        <v>51</v>
      </c>
      <c r="M787" t="s">
        <v>52</v>
      </c>
      <c r="N787">
        <v>43.760625781373697</v>
      </c>
      <c r="O787">
        <v>-92.545756337021203</v>
      </c>
      <c r="P787">
        <v>62.86</v>
      </c>
      <c r="Q787">
        <v>60.863990203029303</v>
      </c>
      <c r="R787">
        <v>61.4171892031816</v>
      </c>
      <c r="S787">
        <v>62.424606665167602</v>
      </c>
      <c r="T787">
        <v>62.190761471362599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-1</v>
      </c>
      <c r="AB787">
        <v>-1</v>
      </c>
      <c r="AC787">
        <v>-1</v>
      </c>
      <c r="AD787">
        <v>0</v>
      </c>
      <c r="AE787">
        <v>0</v>
      </c>
      <c r="AF787">
        <v>0</v>
      </c>
    </row>
    <row r="788" spans="1:32" hidden="1" x14ac:dyDescent="0.3">
      <c r="A788" t="s">
        <v>97</v>
      </c>
      <c r="B788" s="8">
        <v>45303</v>
      </c>
      <c r="C788">
        <v>0</v>
      </c>
      <c r="D788">
        <v>0</v>
      </c>
      <c r="E788">
        <v>61.31</v>
      </c>
      <c r="F788">
        <v>59.023246072512499</v>
      </c>
      <c r="G788">
        <v>61.171018815522402</v>
      </c>
      <c r="H788">
        <v>0</v>
      </c>
      <c r="I788" t="s">
        <v>35</v>
      </c>
      <c r="J788" t="s">
        <v>42</v>
      </c>
      <c r="K788" t="s">
        <v>44</v>
      </c>
      <c r="L788" t="s">
        <v>42</v>
      </c>
      <c r="M788" t="s">
        <v>42</v>
      </c>
      <c r="N788">
        <v>46.1022739965032</v>
      </c>
      <c r="O788">
        <v>-64.152756541787497</v>
      </c>
      <c r="P788">
        <v>62.375999999999998</v>
      </c>
      <c r="Q788">
        <v>60.9147226554947</v>
      </c>
      <c r="R788">
        <v>61.404979864731203</v>
      </c>
      <c r="S788">
        <v>62.053071110111802</v>
      </c>
      <c r="T788">
        <v>62.106879426470897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-1</v>
      </c>
      <c r="AB788">
        <v>-1</v>
      </c>
      <c r="AC788">
        <v>-1</v>
      </c>
      <c r="AD788">
        <v>-1</v>
      </c>
      <c r="AE788">
        <v>0</v>
      </c>
      <c r="AF788">
        <v>-1</v>
      </c>
    </row>
    <row r="789" spans="1:32" hidden="1" x14ac:dyDescent="0.3">
      <c r="A789" t="s">
        <v>97</v>
      </c>
      <c r="B789" s="8">
        <v>45307</v>
      </c>
      <c r="C789">
        <v>0</v>
      </c>
      <c r="D789">
        <v>0</v>
      </c>
      <c r="E789">
        <v>60.91</v>
      </c>
      <c r="H789">
        <v>0</v>
      </c>
      <c r="I789" t="s">
        <v>35</v>
      </c>
      <c r="J789" t="s">
        <v>40</v>
      </c>
      <c r="K789" t="s">
        <v>40</v>
      </c>
      <c r="L789" t="s">
        <v>40</v>
      </c>
      <c r="M789" t="s">
        <v>40</v>
      </c>
      <c r="N789">
        <v>43.580773340139999</v>
      </c>
      <c r="O789">
        <v>-85.998757708969407</v>
      </c>
      <c r="P789">
        <v>61.841999999999999</v>
      </c>
      <c r="Q789">
        <v>60.932267934257197</v>
      </c>
      <c r="R789">
        <v>61.385214170840001</v>
      </c>
      <c r="S789">
        <v>61.6720474067412</v>
      </c>
      <c r="T789">
        <v>61.992890909664197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-1</v>
      </c>
      <c r="AC789">
        <v>-1</v>
      </c>
      <c r="AD789">
        <v>0</v>
      </c>
      <c r="AE789">
        <v>0</v>
      </c>
      <c r="AF789">
        <v>0</v>
      </c>
    </row>
    <row r="790" spans="1:32" hidden="1" x14ac:dyDescent="0.3">
      <c r="A790" t="s">
        <v>97</v>
      </c>
      <c r="B790" s="8">
        <v>45308</v>
      </c>
      <c r="C790">
        <v>0</v>
      </c>
      <c r="D790">
        <v>0</v>
      </c>
      <c r="E790">
        <v>60.09</v>
      </c>
      <c r="H790">
        <v>0</v>
      </c>
      <c r="I790" t="s">
        <v>41</v>
      </c>
      <c r="J790" t="s">
        <v>34</v>
      </c>
      <c r="K790" t="s">
        <v>34</v>
      </c>
      <c r="L790" t="s">
        <v>34</v>
      </c>
      <c r="M790" t="s">
        <v>34</v>
      </c>
      <c r="N790">
        <v>38.885479840479</v>
      </c>
      <c r="O790">
        <v>-136.25946625192199</v>
      </c>
      <c r="P790">
        <v>61.206000000000003</v>
      </c>
      <c r="Q790">
        <v>60.922902030293301</v>
      </c>
      <c r="R790">
        <v>61.359545098428399</v>
      </c>
      <c r="S790">
        <v>61.144698271160799</v>
      </c>
      <c r="T790">
        <v>61.811663203981901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-1</v>
      </c>
      <c r="AD790">
        <v>0</v>
      </c>
      <c r="AE790">
        <v>0</v>
      </c>
      <c r="AF790">
        <v>0</v>
      </c>
    </row>
    <row r="791" spans="1:32" hidden="1" x14ac:dyDescent="0.3">
      <c r="A791" t="s">
        <v>97</v>
      </c>
      <c r="B791" s="8">
        <v>45309</v>
      </c>
      <c r="C791">
        <v>0</v>
      </c>
      <c r="D791">
        <v>0</v>
      </c>
      <c r="E791">
        <v>59.65</v>
      </c>
      <c r="H791">
        <v>0</v>
      </c>
      <c r="I791" t="s">
        <v>35</v>
      </c>
      <c r="J791" t="s">
        <v>34</v>
      </c>
      <c r="K791" t="s">
        <v>34</v>
      </c>
      <c r="L791" t="s">
        <v>34</v>
      </c>
      <c r="M791" t="s">
        <v>34</v>
      </c>
      <c r="N791">
        <v>36.606455323661301</v>
      </c>
      <c r="O791">
        <v>-147.48938187125299</v>
      </c>
      <c r="P791">
        <v>60.591999999999999</v>
      </c>
      <c r="Q791">
        <v>60.905529423138901</v>
      </c>
      <c r="R791">
        <v>61.329092808136402</v>
      </c>
      <c r="S791">
        <v>60.646465514107199</v>
      </c>
      <c r="T791">
        <v>61.605790517888401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</row>
    <row r="792" spans="1:32" hidden="1" x14ac:dyDescent="0.3">
      <c r="A792" t="s">
        <v>97</v>
      </c>
      <c r="B792" s="8">
        <v>45310</v>
      </c>
      <c r="C792">
        <v>0</v>
      </c>
      <c r="D792">
        <v>0</v>
      </c>
      <c r="E792">
        <v>59.48</v>
      </c>
      <c r="H792">
        <v>0</v>
      </c>
      <c r="I792" t="s">
        <v>41</v>
      </c>
      <c r="J792" t="s">
        <v>34</v>
      </c>
      <c r="K792" t="s">
        <v>34</v>
      </c>
      <c r="L792" t="s">
        <v>34</v>
      </c>
      <c r="M792" t="s">
        <v>34</v>
      </c>
      <c r="N792">
        <v>35.735017390133102</v>
      </c>
      <c r="O792">
        <v>-140.17201929810599</v>
      </c>
      <c r="P792">
        <v>60.287999999999997</v>
      </c>
      <c r="Q792">
        <v>60.8940780534966</v>
      </c>
      <c r="R792">
        <v>61.297400598164401</v>
      </c>
      <c r="S792">
        <v>60.257643676071503</v>
      </c>
      <c r="T792">
        <v>61.403334278089503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</row>
    <row r="793" spans="1:32" hidden="1" x14ac:dyDescent="0.3">
      <c r="A793" t="s">
        <v>97</v>
      </c>
      <c r="B793" s="8">
        <v>45313</v>
      </c>
      <c r="C793">
        <v>0</v>
      </c>
      <c r="D793">
        <v>0</v>
      </c>
      <c r="E793">
        <v>58.93</v>
      </c>
      <c r="H793">
        <v>0</v>
      </c>
      <c r="I793" t="s">
        <v>41</v>
      </c>
      <c r="J793" t="s">
        <v>54</v>
      </c>
      <c r="K793" t="s">
        <v>54</v>
      </c>
      <c r="L793" t="s">
        <v>54</v>
      </c>
      <c r="M793" t="s">
        <v>54</v>
      </c>
      <c r="N793">
        <v>32.998073928137899</v>
      </c>
      <c r="O793">
        <v>-155.60836325272399</v>
      </c>
      <c r="P793">
        <v>59.811999999999998</v>
      </c>
      <c r="Q793">
        <v>60.886104350628401</v>
      </c>
      <c r="R793">
        <v>61.258425571911701</v>
      </c>
      <c r="S793">
        <v>59.8150957840476</v>
      </c>
      <c r="T793">
        <v>61.167778632557102</v>
      </c>
      <c r="U793">
        <v>0</v>
      </c>
      <c r="V793">
        <v>0</v>
      </c>
      <c r="W793">
        <v>0</v>
      </c>
      <c r="X793">
        <v>1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</row>
    <row r="794" spans="1:32" hidden="1" x14ac:dyDescent="0.3">
      <c r="A794" t="s">
        <v>97</v>
      </c>
      <c r="B794" s="8">
        <v>45314</v>
      </c>
      <c r="C794">
        <v>0</v>
      </c>
      <c r="D794">
        <v>0</v>
      </c>
      <c r="E794">
        <v>59.19</v>
      </c>
      <c r="H794">
        <v>1</v>
      </c>
      <c r="I794" t="s">
        <v>35</v>
      </c>
      <c r="J794" t="s">
        <v>34</v>
      </c>
      <c r="K794" t="s">
        <v>34</v>
      </c>
      <c r="L794" t="s">
        <v>34</v>
      </c>
      <c r="M794" t="s">
        <v>34</v>
      </c>
      <c r="N794">
        <v>35.512521397467701</v>
      </c>
      <c r="O794">
        <v>-126.945037747387</v>
      </c>
      <c r="P794">
        <v>59.468000000000004</v>
      </c>
      <c r="Q794">
        <v>60.898204962939097</v>
      </c>
      <c r="R794">
        <v>61.207736976336903</v>
      </c>
      <c r="S794">
        <v>59.606730522698399</v>
      </c>
      <c r="T794">
        <v>60.979418762789798</v>
      </c>
      <c r="U794">
        <v>0</v>
      </c>
      <c r="V794">
        <v>0</v>
      </c>
      <c r="W794">
        <v>0</v>
      </c>
      <c r="X794">
        <v>1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</row>
    <row r="795" spans="1:32" hidden="1" x14ac:dyDescent="0.3">
      <c r="A795" t="s">
        <v>97</v>
      </c>
      <c r="B795" s="8">
        <v>45315</v>
      </c>
      <c r="C795">
        <v>0</v>
      </c>
      <c r="D795">
        <v>0</v>
      </c>
      <c r="E795">
        <v>58.22</v>
      </c>
      <c r="H795">
        <v>0</v>
      </c>
      <c r="I795" t="s">
        <v>35</v>
      </c>
      <c r="J795" t="s">
        <v>34</v>
      </c>
      <c r="K795" t="s">
        <v>34</v>
      </c>
      <c r="L795" t="s">
        <v>34</v>
      </c>
      <c r="M795" t="s">
        <v>34</v>
      </c>
      <c r="N795">
        <v>30.859572760842799</v>
      </c>
      <c r="O795">
        <v>-148.71408283319599</v>
      </c>
      <c r="P795">
        <v>59.094000000000001</v>
      </c>
      <c r="Q795">
        <v>60.898441894940397</v>
      </c>
      <c r="R795">
        <v>61.151467281362002</v>
      </c>
      <c r="S795">
        <v>59.144487015132299</v>
      </c>
      <c r="T795">
        <v>60.716616975857399</v>
      </c>
      <c r="U795">
        <v>0</v>
      </c>
      <c r="V795">
        <v>0</v>
      </c>
      <c r="W795">
        <v>0</v>
      </c>
      <c r="X795">
        <v>1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</row>
    <row r="796" spans="1:32" hidden="1" x14ac:dyDescent="0.3">
      <c r="A796" t="s">
        <v>97</v>
      </c>
      <c r="B796" s="8">
        <v>45316</v>
      </c>
      <c r="C796">
        <v>0</v>
      </c>
      <c r="D796">
        <v>0</v>
      </c>
      <c r="E796">
        <v>58.89</v>
      </c>
      <c r="H796">
        <v>0</v>
      </c>
      <c r="I796" t="s">
        <v>35</v>
      </c>
      <c r="J796" t="s">
        <v>34</v>
      </c>
      <c r="K796" t="s">
        <v>34</v>
      </c>
      <c r="L796" t="s">
        <v>34</v>
      </c>
      <c r="M796" t="s">
        <v>34</v>
      </c>
      <c r="N796">
        <v>36.999696758991298</v>
      </c>
      <c r="O796">
        <v>-103.496062992126</v>
      </c>
      <c r="P796">
        <v>58.942</v>
      </c>
      <c r="Q796">
        <v>60.902162616822402</v>
      </c>
      <c r="R796">
        <v>61.101033324347398</v>
      </c>
      <c r="S796">
        <v>59.059658010088199</v>
      </c>
      <c r="T796">
        <v>60.542653454347203</v>
      </c>
      <c r="U796">
        <v>0</v>
      </c>
      <c r="V796">
        <v>0</v>
      </c>
      <c r="W796">
        <v>0</v>
      </c>
      <c r="X796">
        <v>1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</row>
    <row r="797" spans="1:32" hidden="1" x14ac:dyDescent="0.3">
      <c r="A797" t="s">
        <v>97</v>
      </c>
      <c r="B797" s="8">
        <v>45317</v>
      </c>
      <c r="C797">
        <v>0</v>
      </c>
      <c r="D797">
        <v>0</v>
      </c>
      <c r="E797">
        <v>59.39</v>
      </c>
      <c r="H797">
        <v>1</v>
      </c>
      <c r="I797" t="s">
        <v>33</v>
      </c>
      <c r="J797" t="s">
        <v>34</v>
      </c>
      <c r="K797" t="s">
        <v>34</v>
      </c>
      <c r="L797" t="s">
        <v>34</v>
      </c>
      <c r="M797" t="s">
        <v>34</v>
      </c>
      <c r="N797">
        <v>41.196586007656499</v>
      </c>
      <c r="O797">
        <v>-74.043062200956896</v>
      </c>
      <c r="P797">
        <v>58.923999999999999</v>
      </c>
      <c r="Q797">
        <v>60.934327489526297</v>
      </c>
      <c r="R797">
        <v>61.051734648452701</v>
      </c>
      <c r="S797">
        <v>59.169772006725502</v>
      </c>
      <c r="T797">
        <v>60.432876934885599</v>
      </c>
      <c r="U797">
        <v>1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1</v>
      </c>
      <c r="AF797">
        <v>0</v>
      </c>
    </row>
    <row r="798" spans="1:32" hidden="1" x14ac:dyDescent="0.3">
      <c r="A798" t="s">
        <v>97</v>
      </c>
      <c r="B798" s="8">
        <v>45320</v>
      </c>
      <c r="C798">
        <v>0</v>
      </c>
      <c r="D798">
        <v>0</v>
      </c>
      <c r="E798">
        <v>59.66</v>
      </c>
      <c r="H798">
        <v>1</v>
      </c>
      <c r="I798" t="s">
        <v>33</v>
      </c>
      <c r="J798" t="s">
        <v>34</v>
      </c>
      <c r="K798" t="s">
        <v>34</v>
      </c>
      <c r="L798" t="s">
        <v>34</v>
      </c>
      <c r="M798" t="s">
        <v>34</v>
      </c>
      <c r="N798">
        <v>43.389688151435799</v>
      </c>
      <c r="O798">
        <v>-57.590039323595299</v>
      </c>
      <c r="P798">
        <v>59.07</v>
      </c>
      <c r="Q798">
        <v>60.931632549146002</v>
      </c>
      <c r="R798">
        <v>61.0037859725579</v>
      </c>
      <c r="S798">
        <v>59.333181337817003</v>
      </c>
      <c r="T798">
        <v>60.359269607753603</v>
      </c>
      <c r="U798">
        <v>1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</row>
    <row r="799" spans="1:32" hidden="1" x14ac:dyDescent="0.3">
      <c r="A799" t="s">
        <v>97</v>
      </c>
      <c r="B799" s="8">
        <v>45321</v>
      </c>
      <c r="C799">
        <v>0</v>
      </c>
      <c r="D799">
        <v>1</v>
      </c>
      <c r="E799">
        <v>59.76</v>
      </c>
      <c r="F799">
        <v>57.755470066241102</v>
      </c>
      <c r="G799">
        <v>57.755470066241102</v>
      </c>
      <c r="H799">
        <v>1</v>
      </c>
      <c r="I799" t="s">
        <v>33</v>
      </c>
      <c r="J799" t="s">
        <v>45</v>
      </c>
      <c r="K799" t="s">
        <v>45</v>
      </c>
      <c r="L799" t="s">
        <v>45</v>
      </c>
      <c r="M799" t="s">
        <v>45</v>
      </c>
      <c r="N799">
        <v>44.219462363417499</v>
      </c>
      <c r="O799">
        <v>-49.244630859450901</v>
      </c>
      <c r="P799">
        <v>59.183999999999997</v>
      </c>
      <c r="Q799">
        <v>60.935102417015798</v>
      </c>
      <c r="R799">
        <v>60.9563372966632</v>
      </c>
      <c r="S799">
        <v>59.475454225211301</v>
      </c>
      <c r="T799">
        <v>60.302196311777102</v>
      </c>
      <c r="U799">
        <v>1</v>
      </c>
      <c r="V799">
        <v>0</v>
      </c>
      <c r="W799">
        <v>1</v>
      </c>
      <c r="X799">
        <v>0</v>
      </c>
      <c r="Y799">
        <v>0</v>
      </c>
      <c r="Z799">
        <v>1</v>
      </c>
      <c r="AA799">
        <v>0</v>
      </c>
      <c r="AB799">
        <v>1</v>
      </c>
      <c r="AC799">
        <v>0</v>
      </c>
      <c r="AD799">
        <v>0</v>
      </c>
      <c r="AE799">
        <v>0</v>
      </c>
      <c r="AF799">
        <v>0</v>
      </c>
    </row>
    <row r="800" spans="1:32" hidden="1" x14ac:dyDescent="0.3">
      <c r="A800" t="s">
        <v>97</v>
      </c>
      <c r="B800" s="8">
        <v>45322</v>
      </c>
      <c r="C800">
        <v>0</v>
      </c>
      <c r="D800">
        <v>0</v>
      </c>
      <c r="E800">
        <v>59.87</v>
      </c>
      <c r="F800">
        <v>57.818650775795298</v>
      </c>
      <c r="G800">
        <v>57.818650775795298</v>
      </c>
      <c r="H800">
        <v>0</v>
      </c>
      <c r="I800" t="s">
        <v>35</v>
      </c>
      <c r="J800" t="s">
        <v>45</v>
      </c>
      <c r="K800" t="s">
        <v>45</v>
      </c>
      <c r="L800" t="s">
        <v>45</v>
      </c>
      <c r="M800" t="s">
        <v>45</v>
      </c>
      <c r="N800">
        <v>45.171487075676801</v>
      </c>
      <c r="O800">
        <v>-40.251882948511899</v>
      </c>
      <c r="P800">
        <v>59.514000000000003</v>
      </c>
      <c r="Q800">
        <v>60.928674508540098</v>
      </c>
      <c r="R800">
        <v>60.913825217169197</v>
      </c>
      <c r="S800">
        <v>59.606969483474202</v>
      </c>
      <c r="T800">
        <v>60.261034758274498</v>
      </c>
      <c r="U800">
        <v>1</v>
      </c>
      <c r="V800">
        <v>0</v>
      </c>
      <c r="W800">
        <v>1</v>
      </c>
      <c r="X800">
        <v>0</v>
      </c>
      <c r="Y800">
        <v>0</v>
      </c>
      <c r="Z800">
        <v>1</v>
      </c>
      <c r="AA800">
        <v>0</v>
      </c>
      <c r="AB800">
        <v>1</v>
      </c>
      <c r="AC800">
        <v>1</v>
      </c>
      <c r="AD800">
        <v>0</v>
      </c>
      <c r="AE800">
        <v>0</v>
      </c>
      <c r="AF800">
        <v>0</v>
      </c>
    </row>
    <row r="801" spans="1:32" hidden="1" x14ac:dyDescent="0.3">
      <c r="A801" t="s">
        <v>97</v>
      </c>
      <c r="B801" s="8">
        <v>45323</v>
      </c>
      <c r="C801">
        <v>1</v>
      </c>
      <c r="D801">
        <v>0</v>
      </c>
      <c r="E801">
        <v>61.14</v>
      </c>
      <c r="F801">
        <v>58.946604291809898</v>
      </c>
      <c r="G801">
        <v>58.946604291809898</v>
      </c>
      <c r="H801">
        <v>1</v>
      </c>
      <c r="I801" t="s">
        <v>33</v>
      </c>
      <c r="J801" t="s">
        <v>45</v>
      </c>
      <c r="K801" t="s">
        <v>45</v>
      </c>
      <c r="L801" t="s">
        <v>45</v>
      </c>
      <c r="M801" t="s">
        <v>45</v>
      </c>
      <c r="N801">
        <v>54.769706078422502</v>
      </c>
      <c r="O801">
        <v>18.578352180937099</v>
      </c>
      <c r="P801">
        <v>59.963999999999999</v>
      </c>
      <c r="Q801">
        <v>60.950423138897797</v>
      </c>
      <c r="R801">
        <v>60.876785818395</v>
      </c>
      <c r="S801">
        <v>60.117979655649499</v>
      </c>
      <c r="T801">
        <v>60.344745733676902</v>
      </c>
      <c r="U801">
        <v>1</v>
      </c>
      <c r="V801">
        <v>0</v>
      </c>
      <c r="W801">
        <v>1</v>
      </c>
      <c r="X801">
        <v>0</v>
      </c>
      <c r="Y801">
        <v>1</v>
      </c>
      <c r="Z801">
        <v>0</v>
      </c>
      <c r="AA801">
        <v>1</v>
      </c>
      <c r="AB801">
        <v>1</v>
      </c>
      <c r="AC801">
        <v>1</v>
      </c>
      <c r="AD801">
        <v>1</v>
      </c>
      <c r="AE801">
        <v>0</v>
      </c>
      <c r="AF801">
        <v>0</v>
      </c>
    </row>
  </sheetData>
  <autoFilter ref="A1:AF801">
    <filterColumn colId="0">
      <filters>
        <filter val="PEAK"/>
      </filters>
    </filterColumn>
  </autoFilter>
  <conditionalFormatting sqref="U1:AE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:A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watchlist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Ng, Jimmy</dc:creator>
  <cp:lastModifiedBy>Ng, Jimmy</cp:lastModifiedBy>
  <dcterms:created xsi:type="dcterms:W3CDTF">2024-01-18T19:17:08Z</dcterms:created>
  <dcterms:modified xsi:type="dcterms:W3CDTF">2024-02-02T03:47:46Z</dcterms:modified>
</cp:coreProperties>
</file>