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Sunil\Other\WizEye\ConstroSoft\"/>
    </mc:Choice>
  </mc:AlternateContent>
  <bookViews>
    <workbookView xWindow="0" yWindow="0" windowWidth="20736" windowHeight="9096"/>
  </bookViews>
  <sheets>
    <sheet name="Tasks" sheetId="1" r:id="rId1"/>
    <sheet name="Go live tasks" sheetId="4" r:id="rId2"/>
  </sheets>
  <definedNames>
    <definedName name="_xlnm._FilterDatabase" localSheetId="0" hidden="1">Tasks!$A$1:$Q$62</definedName>
  </definedNames>
  <calcPr calcId="125725"/>
</workbook>
</file>

<file path=xl/sharedStrings.xml><?xml version="1.0" encoding="utf-8"?>
<sst xmlns="http://schemas.openxmlformats.org/spreadsheetml/2006/main" count="260" uniqueCount="126">
  <si>
    <t>Sr.No</t>
  </si>
  <si>
    <t>Defect</t>
  </si>
  <si>
    <t>Status</t>
  </si>
  <si>
    <t>Functionality</t>
  </si>
  <si>
    <t>Task</t>
  </si>
  <si>
    <t>Description</t>
  </si>
  <si>
    <t>Logged Date</t>
  </si>
  <si>
    <t>Assigned to</t>
  </si>
  <si>
    <t>Priority</t>
  </si>
  <si>
    <t>Release Version</t>
  </si>
  <si>
    <t>Comments</t>
  </si>
  <si>
    <t>Open</t>
  </si>
  <si>
    <t>Requirement</t>
  </si>
  <si>
    <t>Payments and Pdc</t>
  </si>
  <si>
    <t>When Payment transaction OR Paid Pdc is deleted then Reversal transaction is created but deleted transaction is not bind to this reversal transaction</t>
  </si>
  <si>
    <t>Bind Deleted transaction to Reversal transaction</t>
  </si>
  <si>
    <t>Interest calculation on delayed payments</t>
  </si>
  <si>
    <t>Sunil</t>
  </si>
  <si>
    <t>v2.0</t>
  </si>
  <si>
    <t>Entitlement Changes</t>
  </si>
  <si>
    <t>Need to add entitlement for all pages</t>
  </si>
  <si>
    <t>Need descriptive fucntional requirement</t>
  </si>
  <si>
    <t>Closed</t>
  </si>
  <si>
    <t>Need to handle State state exception</t>
  </si>
  <si>
    <t>In all application we need to handle stale state exception and show message 'Selected Record is modified by some other user. Please try again.'</t>
  </si>
  <si>
    <t>Sudhir will do POC and implement in one of function. Then we will distribute pages. 
16Feb - POC is done. Need to implement in all places
This will be done along with Entitlement</t>
  </si>
  <si>
    <t>Values to be saved in DB without space</t>
  </si>
  <si>
    <t>When UI text fields are populated in DTO, they should be trimmed to remove space before and after.</t>
  </si>
  <si>
    <t>Demand Letter Tracking vs Unit</t>
  </si>
  <si>
    <t>We need to capture data wheher demand letter for each stage is ready, given to customer or not.</t>
  </si>
  <si>
    <t xml:space="preserve">New table will be added to store completed stage, demand letter ready, demand letter given. 
Add new column in above table to track last intimation sent. this will be datetime and will be updated when intimation is sent (From dashboard)
When stage is marked as completed, on submit it will update all sold units with this completed stage entry in above new table . On stage is marked completed to inprogress then show warning (If demand letter is given to any of customer) and remove entry from above table
</t>
  </si>
  <si>
    <t>Add util method to validate session object</t>
  </si>
  <si>
    <t>in page load method of every page, add method to validate type nav DTO of that page. this method will return same nav DTO of type is same of that page else returns null</t>
  </si>
  <si>
    <t>Handle hide/show of buttons effectively</t>
  </si>
  <si>
    <t>On pages where buttons are hide n show dynamically and they are present inside li element then instead of button hide/show li element like manage property doc page</t>
  </si>
  <si>
    <t>It ia low priority item</t>
  </si>
  <si>
    <t>Account n it's summary menu name change</t>
  </si>
  <si>
    <t xml:space="preserve"> Change name of account summary menu to Accounts. then each account row will hv account summary link</t>
  </si>
  <si>
    <t>Letter generation code review</t>
  </si>
  <si>
    <t>on Letter generation init method , pr unit sale details and property info is fetched which more than required... fetch info which ia required to reduce dB call</t>
  </si>
  <si>
    <t>Type</t>
  </si>
  <si>
    <t>Technical-task</t>
  </si>
  <si>
    <t>Analysis</t>
  </si>
  <si>
    <t>Sold Unit Payments</t>
  </si>
  <si>
    <t>Need to design a functionality to autocalculate interest on delayed payments</t>
  </si>
  <si>
    <t>Alerts and Gadgets</t>
  </si>
  <si>
    <t>Dashboard gadgets -&gt; There will be quick navigation between gadget and corresponding page
- Upcoming Agreement/possession
- Upcoming Pdc due
- Due demand letters
- Due receipt delivery</t>
  </si>
  <si>
    <t>We can show these as dashboard gadgets OR in reports</t>
  </si>
  <si>
    <t>Contact Number Format</t>
  </si>
  <si>
    <t>Input contact number should be validated and saved in correct format.</t>
  </si>
  <si>
    <t>Call Autoresolve</t>
  </si>
  <si>
    <t>For incoming call, we need to autoresolve the call.</t>
  </si>
  <si>
    <t>For incoming call, system will find the Lead/Enquiry for incoming customer number. If it is single and OPEN then it will automatically add activity against it and show notification. In this case when CALL_INTIMATION is shown and user clicks on it then redirect to respective activity page.
NOTE: No need to auto resolve the call against the sold unit.</t>
  </si>
  <si>
    <t>Property Unit Upload</t>
  </si>
  <si>
    <t>Direction and Facing dropdown in upload excel should be non-mandatory</t>
  </si>
  <si>
    <t>When template is downloaded and Direction and Facing master codes not present then show empty dropdown for these fields.
It should be uploaded with blank values.</t>
  </si>
  <si>
    <t>Sudhir</t>
  </si>
  <si>
    <t>Lead Upload</t>
  </si>
  <si>
    <t>Need functionality to download and upload Leads through excel</t>
  </si>
  <si>
    <t>Design functionality to bulk upload leads.</t>
  </si>
  <si>
    <t>Property Listing portal integration</t>
  </si>
  <si>
    <t>Need to have 99Acre, MagicBricks etc proeprty listing portal integration</t>
  </si>
  <si>
    <t>Live chat inegration</t>
  </si>
  <si>
    <t>Need to have live chat integration for leads</t>
  </si>
  <si>
    <t>Property expenses</t>
  </si>
  <si>
    <t>Need functionality for property expenses and related payments</t>
  </si>
  <si>
    <t>Design functionality for property expenses and its payments</t>
  </si>
  <si>
    <t>Marketting automation</t>
  </si>
  <si>
    <t>Promotion management, Email templates, schedulers etc.</t>
  </si>
  <si>
    <t>Reports</t>
  </si>
  <si>
    <t>Need to have Presale and Post sale reports</t>
  </si>
  <si>
    <t>Customer portal</t>
  </si>
  <si>
    <t>Need to have customer portal.</t>
  </si>
  <si>
    <t>Customer can log into the application for payment, receipts, log request</t>
  </si>
  <si>
    <t>Payment gateway Inegration</t>
  </si>
  <si>
    <t>Need to have payment gateway integration so that customer can do payment</t>
  </si>
  <si>
    <t xml:space="preserve">Change password </t>
  </si>
  <si>
    <t>Add change password functionality.</t>
  </si>
  <si>
    <t>Add menu in top right dropdown for change password</t>
  </si>
  <si>
    <t>Duplicate lead/Enquiry</t>
  </si>
  <si>
    <t>Lead/Enquiry Activity</t>
  </si>
  <si>
    <t>Broker/Agent Management</t>
  </si>
  <si>
    <t>Assign Units to Broker/Manage Broker Sold Units/Manage Broker Payments</t>
  </si>
  <si>
    <t>Generate Agreement</t>
  </si>
  <si>
    <t>generate agreement in PDF format</t>
  </si>
  <si>
    <t>Twitter Integration</t>
  </si>
  <si>
    <t>Leads should be created through twitter</t>
  </si>
  <si>
    <t>Configure agent and edit agent info</t>
  </si>
  <si>
    <t>Agent contact number should be unique</t>
  </si>
  <si>
    <t>On Edit profile page add validation to check contact number of agent is unique in all agents</t>
  </si>
  <si>
    <t>Add functionality to validate duplicate lead/enquiry</t>
  </si>
  <si>
    <t>We need to design system to capture contact in standard format. It may be mobile number/landline number etc.
Discussion 25Jan: We will allow user to enter any number in contact/alt contact fields. System will not validate the format. Where as in order to match these numbers with exotel incoming/outgoing, below changes will be done
1. Update CallHistoryBO.fetchAgentForCall() method to match contact/altcontact ends with given number.
2. VW_CUSTOMER.sql should macth contact/alt contact ends with given number. This is required on ResolveCall page.
3. Add min 10 chars (If given) validation for contact and alt contact on all UI where it is accepted.</t>
  </si>
  <si>
    <t>When open enquiry is reopened, confirmation msg is not shown.
Also capture close reason for lead and enquiry
Change 'Mark as Close' to 'Mark as Lost'</t>
  </si>
  <si>
    <t>Show confirmation messgage "Enquiry will be reopened. Do you want to proceed?"</t>
  </si>
  <si>
    <t>Make a Call on Resolve Call page</t>
  </si>
  <si>
    <t>In case of missed call/unresolved calls, agent can call back customer from this page.</t>
  </si>
  <si>
    <t>Add 'Make a Call' button on resolve call page.</t>
  </si>
  <si>
    <t>Property Name</t>
  </si>
  <si>
    <t>Property name should be unique in DB</t>
  </si>
  <si>
    <t>Validate property name unique in adding new property</t>
  </si>
  <si>
    <t>Lead/Enquiry is added with duplicate contact number
 - User adds Lead/Enquiry
  - on submit check whether same contact exist in another OPEN lead/Enquiry of same Property
   - If Yes, then show warning message to user OR do now allow to add it
 - Lead generated from Social/real estate portal
  - If another lead/enquiry found with OPEN status, same contact and property then add activity indicating enquiry done by user
 - In case Enquiry is re-opened then also check whether other enquiry is open with same contact and property</t>
  </si>
  <si>
    <t>Javascript Script manager error on deployed app on Web</t>
  </si>
  <si>
    <t>Need to check solution given in below URL
https://stackoverflow.com/questions/39494490/asp-net-c-sharp-ajaxcontroltoolkit-timer-malfunction-with-updatepanel</t>
  </si>
  <si>
    <t>Getting below javascript error on website
Uncaught TypeError: n is not a constructor
    at f.create (ScriptResource.axd?d=GByFs6wshV4X_zdCroetdsATvjBA-9XKG4Zw5_kvy-DY3dMK-SXK0dXqXC6DNvh0TtiKRyURJ1vbC4C0Ho60V0aXfN4PXdQ7fMYaFEUqJcFJAcj5l2thnRqKDb8SLiQ_0&amp;t=51e37521:2)
    at Array.&lt;anonymous&gt; (PropertyDetails:1213)
    at ScriptResource.axd?d=GByFs6wshV4X_zdCroetdsATvjBA-9XKG4Zw5_kvy-DY3dMK-SXK0dXqXC6DNvh0TtiKRyURJ1vbC4C0Ho60V0aXfN4PXdQ7fMYaFEUqJcFJAcj5l2thnRqKDb8SLiQ_0&amp;t=51e37521:2</t>
  </si>
  <si>
    <t>Search Filter change</t>
  </si>
  <si>
    <t>In all filters, we need to provide functionality to search given string in data</t>
  </si>
  <si>
    <t>Use Case Insensitive like at all places.</t>
  </si>
  <si>
    <t>Notifications</t>
  </si>
  <si>
    <t>Add close and clear all buttons in notification panel</t>
  </si>
  <si>
    <t>Default page of function menu</t>
  </si>
  <si>
    <t>In Default dashboard pages of function menu - Notification messages are not getting formatted</t>
  </si>
  <si>
    <t>Copy common pre-render and other code.
Also check for other pages like error pages</t>
  </si>
  <si>
    <t>Error messages</t>
  </si>
  <si>
    <t>Validation errors shown in page header should be moved to noty msg</t>
  </si>
  <si>
    <t>All validation/exception error (Except modals) should be moved to noty messages and show error icon at right of page header in case more errors</t>
  </si>
  <si>
    <t>Password validation</t>
  </si>
  <si>
    <t>Password should have restrictions to make it stronger</t>
  </si>
  <si>
    <t xml:space="preserve">Add password restrictions
- Atleast 1 character/number/special char
 - Min legth 8
</t>
  </si>
  <si>
    <t>User login once</t>
  </si>
  <si>
    <t>User should be logged in once.. if logged in from another machine then log out previous login</t>
  </si>
  <si>
    <t>Page unneccesary scrolls up</t>
  </si>
  <si>
    <t>When error has occurred in modal then page should not be scrolled up</t>
  </si>
  <si>
    <t>Manage property Docs</t>
  </si>
  <si>
    <t>Property details should be same as User access page</t>
  </si>
  <si>
    <t>Property Unit template</t>
  </si>
  <si>
    <t xml:space="preserve">When property unit upload template is downloaded, it is not opening.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</si>
</sst>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yy"/>
  </numFmts>
  <fonts count="4" x14ac:knownFonts="1">
    <font>
      <sz val="11"/>
      <color rgb="FF000000"/>
      <name val="Calibri"/>
    </font>
    <font>
      <sz val="11"/>
      <name val="Calibri"/>
    </font>
    <font>
      <sz val="11"/>
      <color rgb="FF000000"/>
      <name val="Calibri"/>
      <family val="2"/>
    </font>
    <font>
      <sz val="11"/>
      <name val="Calibri"/>
      <family val="2"/>
    </font>
  </fonts>
  <fills count="3">
    <fill>
      <patternFill patternType="none"/>
    </fill>
    <fill>
      <patternFill patternType="gray125"/>
    </fill>
    <fill>
      <patternFill patternType="solid">
        <fgColor rgb="FFFABF8F"/>
        <bgColor rgb="FFFABF8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xfId="0" applyFont="1" applyAlignment="1"/>
    <xf numFmtId="0" fontId="0" fillId="2" borderId="1" xfId="0" applyFont="1" applyFill="1" applyBorder="1" applyAlignment="1">
      <alignment horizontal="center" vertical="top" wrapText="1"/>
    </xf>
    <xf numFmtId="0" fontId="0" fillId="0" borderId="0" xfId="0" applyFont="1" applyAlignment="1">
      <alignment horizontal="center" vertical="top" wrapText="1"/>
    </xf>
    <xf numFmtId="0" fontId="0" fillId="2" borderId="1" xfId="0" applyFont="1" applyFill="1" applyBorder="1" applyAlignment="1">
      <alignment horizontal="left" vertical="top" wrapText="1"/>
    </xf>
    <xf numFmtId="164" fontId="0" fillId="2" borderId="1" xfId="0" applyNumberFormat="1" applyFont="1" applyFill="1" applyBorder="1" applyAlignment="1">
      <alignment horizontal="left" vertical="top" wrapText="1"/>
    </xf>
    <xf numFmtId="0" fontId="0" fillId="0" borderId="1" xfId="0" applyFont="1" applyBorder="1" applyAlignment="1">
      <alignment horizontal="center" vertical="center"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164" fontId="0" fillId="0" borderId="1" xfId="0" applyNumberFormat="1" applyFont="1" applyBorder="1" applyAlignment="1">
      <alignment horizontal="left" vertical="top" wrapText="1"/>
    </xf>
    <xf numFmtId="0" fontId="0" fillId="0" borderId="1" xfId="0" applyFont="1" applyBorder="1" applyAlignment="1">
      <alignment horizontal="center" vertical="top" wrapText="1"/>
    </xf>
    <xf numFmtId="164" fontId="0" fillId="0" borderId="1" xfId="0" applyNumberFormat="1" applyFont="1" applyBorder="1" applyAlignment="1">
      <alignment horizontal="left" vertical="top" wrapText="1"/>
    </xf>
    <xf numFmtId="0" fontId="1" fillId="0" borderId="0" xfId="0" applyFont="1" applyAlignment="1">
      <alignment horizontal="center" vertical="center"/>
    </xf>
    <xf numFmtId="164" fontId="1" fillId="0" borderId="0" xfId="0" applyNumberFormat="1" applyFont="1"/>
    <xf numFmtId="0" fontId="1" fillId="0" borderId="0" xfId="0" applyFont="1" applyAlignment="1">
      <alignment vertical="center"/>
    </xf>
    <xf numFmtId="15" fontId="0" fillId="0" borderId="1" xfId="0" applyNumberFormat="1" applyFont="1" applyBorder="1" applyAlignment="1">
      <alignment horizontal="left" vertical="top" wrapText="1"/>
    </xf>
    <xf numFmtId="0" fontId="0" fillId="0" borderId="3" xfId="0" applyFont="1" applyBorder="1" applyAlignment="1">
      <alignment horizontal="left" vertical="top" wrapText="1"/>
    </xf>
    <xf numFmtId="164" fontId="0" fillId="0" borderId="3" xfId="0" applyNumberFormat="1" applyFont="1" applyBorder="1" applyAlignment="1">
      <alignment horizontal="left" vertical="top" wrapText="1"/>
    </xf>
    <xf numFmtId="0" fontId="0" fillId="0" borderId="3" xfId="0" applyFont="1" applyBorder="1" applyAlignment="1">
      <alignment horizontal="center" vertical="center" wrapText="1"/>
    </xf>
    <xf numFmtId="0" fontId="0" fillId="0" borderId="2" xfId="0" applyFont="1" applyBorder="1" applyAlignment="1">
      <alignment horizontal="center" vertical="top" wrapText="1"/>
    </xf>
    <xf numFmtId="0" fontId="0" fillId="0" borderId="2" xfId="0" applyFont="1" applyBorder="1" applyAlignment="1">
      <alignment horizontal="left" vertical="top" wrapText="1"/>
    </xf>
    <xf numFmtId="0" fontId="0" fillId="0" borderId="2" xfId="0" applyFont="1" applyBorder="1" applyAlignment="1">
      <alignment horizontal="center" vertical="center" wrapText="1"/>
    </xf>
    <xf numFmtId="0" fontId="0" fillId="0" borderId="2" xfId="0" applyFont="1" applyBorder="1" applyAlignment="1"/>
    <xf numFmtId="0" fontId="1" fillId="0" borderId="2" xfId="0" applyFont="1" applyBorder="1" applyAlignment="1">
      <alignment vertical="center"/>
    </xf>
    <xf numFmtId="0" fontId="1" fillId="0" borderId="2" xfId="0" applyFont="1" applyBorder="1" applyAlignment="1">
      <alignment horizontal="center" vertical="center"/>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099"/>
  <sheetViews>
    <sheetView tabSelected="1" zoomScale="85" zoomScaleNormal="85" workbookViewId="0">
      <pane ySplit="1" topLeftCell="A9" activePane="bottomLeft" state="frozen"/>
      <selection pane="bottomLeft" activeCell="C42" sqref="C42"/>
    </sheetView>
  </sheetViews>
  <sheetFormatPr defaultColWidth="14.44140625" defaultRowHeight="14.4" x14ac:dyDescent="0.3"/>
  <cols>
    <col min="1" max="1" width="6" customWidth="1"/>
    <col min="2" max="2" width="23.44140625" customWidth="1"/>
    <col min="3" max="3" width="58.88671875" customWidth="1"/>
    <col min="4" max="4" width="58.109375" customWidth="1"/>
    <col min="5" max="5" width="13" customWidth="1"/>
    <col min="6" max="6" width="15.5546875" customWidth="1"/>
    <col min="7" max="7" width="14.5546875" customWidth="1"/>
    <col min="8" max="8" width="9.109375" customWidth="1"/>
    <col min="9" max="9" width="15" customWidth="1"/>
    <col min="10" max="10" width="12.33203125" customWidth="1"/>
    <col min="11" max="11" width="40.88671875" customWidth="1"/>
    <col min="12" max="14" width="9.109375" customWidth="1"/>
    <col min="15" max="27" width="17.33203125" customWidth="1"/>
  </cols>
  <sheetData>
    <row r="1" spans="1:14" x14ac:dyDescent="0.3">
      <c r="A1" s="1" t="s">
        <v>0</v>
      </c>
      <c r="B1" s="1" t="s">
        <v>3</v>
      </c>
      <c r="C1" s="3" t="s">
        <v>4</v>
      </c>
      <c r="D1" s="3" t="s">
        <v>5</v>
      </c>
      <c r="E1" s="3" t="s">
        <v>40</v>
      </c>
      <c r="F1" s="4" t="s">
        <v>6</v>
      </c>
      <c r="G1" s="3" t="s">
        <v>7</v>
      </c>
      <c r="H1" s="8" t="s">
        <v>8</v>
      </c>
      <c r="I1" s="8" t="s">
        <v>9</v>
      </c>
      <c r="J1" s="8" t="s">
        <v>2</v>
      </c>
      <c r="K1" s="3" t="s">
        <v>10</v>
      </c>
      <c r="L1" s="6"/>
      <c r="M1" s="6"/>
      <c r="N1" s="6"/>
    </row>
    <row r="2" spans="1:14" ht="43.2" hidden="1" x14ac:dyDescent="0.3">
      <c r="A2" s="10">
        <v>1</v>
      </c>
      <c r="B2" s="11" t="s">
        <v>13</v>
      </c>
      <c r="C2" s="11" t="s">
        <v>14</v>
      </c>
      <c r="D2" s="11" t="s">
        <v>15</v>
      </c>
      <c r="E2" s="11" t="s">
        <v>1</v>
      </c>
      <c r="F2" s="12">
        <v>42405</v>
      </c>
      <c r="G2" s="11" t="s">
        <v>17</v>
      </c>
      <c r="H2" s="9">
        <v>2</v>
      </c>
      <c r="I2" s="9" t="s">
        <v>18</v>
      </c>
      <c r="J2" s="9" t="s">
        <v>11</v>
      </c>
      <c r="K2" s="11"/>
      <c r="L2" s="6"/>
      <c r="M2" s="6"/>
      <c r="N2" s="6"/>
    </row>
    <row r="3" spans="1:14" hidden="1" x14ac:dyDescent="0.3">
      <c r="A3" s="10">
        <v>2</v>
      </c>
      <c r="B3" s="11" t="s">
        <v>19</v>
      </c>
      <c r="C3" s="11" t="s">
        <v>20</v>
      </c>
      <c r="D3" s="11" t="s">
        <v>21</v>
      </c>
      <c r="E3" s="11"/>
      <c r="F3" s="12">
        <v>42772</v>
      </c>
      <c r="G3" s="7" t="s">
        <v>17</v>
      </c>
      <c r="H3" s="9">
        <v>3</v>
      </c>
      <c r="I3" s="9" t="s">
        <v>18</v>
      </c>
      <c r="J3" s="5" t="s">
        <v>22</v>
      </c>
      <c r="K3" s="11"/>
      <c r="L3" s="6"/>
      <c r="M3" s="6"/>
      <c r="N3" s="6"/>
    </row>
    <row r="4" spans="1:14" ht="57.6" hidden="1" x14ac:dyDescent="0.3">
      <c r="A4" s="13">
        <v>3</v>
      </c>
      <c r="B4" s="11" t="s">
        <v>23</v>
      </c>
      <c r="C4" s="11" t="s">
        <v>24</v>
      </c>
      <c r="D4" s="11" t="s">
        <v>25</v>
      </c>
      <c r="E4" s="11" t="s">
        <v>1</v>
      </c>
      <c r="F4" s="12">
        <v>42775</v>
      </c>
      <c r="G4" s="11"/>
      <c r="H4" s="9">
        <v>2</v>
      </c>
      <c r="I4" s="9" t="s">
        <v>18</v>
      </c>
      <c r="J4" s="9" t="s">
        <v>11</v>
      </c>
      <c r="K4" s="11"/>
      <c r="L4" s="6"/>
      <c r="M4" s="6"/>
      <c r="N4" s="6"/>
    </row>
    <row r="5" spans="1:14" ht="28.8" x14ac:dyDescent="0.3">
      <c r="A5" s="13">
        <v>4</v>
      </c>
      <c r="B5" s="11" t="s">
        <v>26</v>
      </c>
      <c r="C5" s="11" t="s">
        <v>27</v>
      </c>
      <c r="D5" s="11"/>
      <c r="E5" s="11" t="s">
        <v>12</v>
      </c>
      <c r="F5" s="12">
        <v>42775</v>
      </c>
      <c r="G5" s="11"/>
      <c r="H5" s="9">
        <v>1</v>
      </c>
      <c r="I5" s="9" t="s">
        <v>18</v>
      </c>
      <c r="J5" s="9" t="s">
        <v>11</v>
      </c>
      <c r="K5" s="11"/>
      <c r="L5" s="6"/>
      <c r="M5" s="6"/>
      <c r="N5" s="6"/>
    </row>
    <row r="6" spans="1:14" ht="187.2" hidden="1" x14ac:dyDescent="0.3">
      <c r="A6" s="13">
        <v>5</v>
      </c>
      <c r="B6" s="11" t="s">
        <v>28</v>
      </c>
      <c r="C6" s="11" t="s">
        <v>29</v>
      </c>
      <c r="D6" s="11" t="s">
        <v>30</v>
      </c>
      <c r="E6" s="11"/>
      <c r="F6" s="12">
        <v>42801</v>
      </c>
      <c r="G6" s="11"/>
      <c r="H6" s="9">
        <v>1</v>
      </c>
      <c r="I6" s="9" t="s">
        <v>18</v>
      </c>
      <c r="J6" s="9" t="s">
        <v>22</v>
      </c>
      <c r="K6" s="11"/>
      <c r="L6" s="6"/>
      <c r="M6" s="6"/>
      <c r="N6" s="6"/>
    </row>
    <row r="7" spans="1:14" ht="43.2" hidden="1" x14ac:dyDescent="0.3">
      <c r="A7" s="13">
        <v>6</v>
      </c>
      <c r="B7" s="7" t="s">
        <v>31</v>
      </c>
      <c r="C7" s="7" t="s">
        <v>32</v>
      </c>
      <c r="D7" s="11"/>
      <c r="E7" s="11"/>
      <c r="F7" s="14">
        <v>43047</v>
      </c>
      <c r="G7" s="7" t="s">
        <v>17</v>
      </c>
      <c r="H7" s="5">
        <v>1</v>
      </c>
      <c r="I7" s="5" t="s">
        <v>18</v>
      </c>
      <c r="J7" s="5" t="s">
        <v>22</v>
      </c>
      <c r="K7" s="11"/>
      <c r="L7" s="6"/>
      <c r="M7" s="6"/>
      <c r="N7" s="6"/>
    </row>
    <row r="8" spans="1:14" ht="43.2" hidden="1" x14ac:dyDescent="0.3">
      <c r="A8" s="13">
        <v>7</v>
      </c>
      <c r="B8" s="7" t="s">
        <v>33</v>
      </c>
      <c r="C8" s="7" t="s">
        <v>34</v>
      </c>
      <c r="D8" s="7" t="s">
        <v>35</v>
      </c>
      <c r="E8" s="11"/>
      <c r="F8" s="12"/>
      <c r="G8" s="11"/>
      <c r="H8" s="5">
        <v>3</v>
      </c>
      <c r="I8" s="5" t="s">
        <v>18</v>
      </c>
      <c r="J8" s="5" t="s">
        <v>22</v>
      </c>
      <c r="K8" s="11"/>
      <c r="L8" s="6"/>
      <c r="M8" s="6"/>
      <c r="N8" s="6"/>
    </row>
    <row r="9" spans="1:14" ht="28.8" x14ac:dyDescent="0.3">
      <c r="A9" s="13">
        <v>8</v>
      </c>
      <c r="B9" s="7" t="s">
        <v>36</v>
      </c>
      <c r="C9" s="7" t="s">
        <v>37</v>
      </c>
      <c r="D9" s="11"/>
      <c r="E9" s="11" t="s">
        <v>12</v>
      </c>
      <c r="F9" s="14">
        <v>43052</v>
      </c>
      <c r="G9" s="11"/>
      <c r="H9" s="5">
        <v>1</v>
      </c>
      <c r="I9" s="5" t="s">
        <v>18</v>
      </c>
      <c r="J9" s="5" t="s">
        <v>11</v>
      </c>
      <c r="K9" s="11"/>
      <c r="L9" s="6"/>
      <c r="M9" s="6"/>
      <c r="N9" s="6"/>
    </row>
    <row r="10" spans="1:14" ht="43.2" hidden="1" x14ac:dyDescent="0.3">
      <c r="A10" s="13">
        <v>9</v>
      </c>
      <c r="B10" s="7" t="s">
        <v>38</v>
      </c>
      <c r="C10" s="7" t="s">
        <v>39</v>
      </c>
      <c r="D10" s="11"/>
      <c r="E10" s="11" t="s">
        <v>1</v>
      </c>
      <c r="F10" s="14">
        <v>43054</v>
      </c>
      <c r="G10" s="11"/>
      <c r="H10" s="5">
        <v>3</v>
      </c>
      <c r="I10" s="5" t="s">
        <v>18</v>
      </c>
      <c r="J10" s="5" t="s">
        <v>11</v>
      </c>
      <c r="K10" s="11"/>
      <c r="L10" s="6"/>
      <c r="M10" s="6"/>
      <c r="N10" s="6"/>
    </row>
    <row r="11" spans="1:14" ht="28.8" hidden="1" x14ac:dyDescent="0.3">
      <c r="A11" s="13">
        <v>10</v>
      </c>
      <c r="B11" s="11" t="s">
        <v>43</v>
      </c>
      <c r="C11" s="11" t="s">
        <v>16</v>
      </c>
      <c r="D11" s="11" t="s">
        <v>44</v>
      </c>
      <c r="E11" s="11" t="s">
        <v>12</v>
      </c>
      <c r="F11" s="12">
        <v>43125</v>
      </c>
      <c r="G11" s="11"/>
      <c r="H11" s="9">
        <v>3</v>
      </c>
      <c r="I11" s="9"/>
      <c r="J11" s="9" t="s">
        <v>11</v>
      </c>
      <c r="K11" s="11"/>
      <c r="L11" s="6"/>
      <c r="M11" s="6"/>
      <c r="N11" s="6"/>
    </row>
    <row r="12" spans="1:14" ht="86.4" hidden="1" x14ac:dyDescent="0.3">
      <c r="A12" s="13">
        <v>11</v>
      </c>
      <c r="B12" s="11" t="s">
        <v>45</v>
      </c>
      <c r="C12" s="11" t="s">
        <v>46</v>
      </c>
      <c r="D12" s="11" t="s">
        <v>47</v>
      </c>
      <c r="E12" s="11" t="s">
        <v>12</v>
      </c>
      <c r="F12" s="14">
        <v>43125</v>
      </c>
      <c r="G12" s="11"/>
      <c r="H12" s="9">
        <v>3</v>
      </c>
      <c r="I12" s="9"/>
      <c r="J12" s="9" t="s">
        <v>11</v>
      </c>
      <c r="K12" s="11"/>
      <c r="L12" s="6"/>
      <c r="M12" s="6"/>
      <c r="N12" s="6"/>
    </row>
    <row r="13" spans="1:14" ht="43.2" hidden="1" x14ac:dyDescent="0.3">
      <c r="A13" s="13">
        <v>12</v>
      </c>
      <c r="B13" s="11" t="s">
        <v>80</v>
      </c>
      <c r="C13" s="11" t="s">
        <v>92</v>
      </c>
      <c r="D13" s="11" t="s">
        <v>93</v>
      </c>
      <c r="E13" s="11" t="s">
        <v>1</v>
      </c>
      <c r="F13" s="14">
        <v>43125</v>
      </c>
      <c r="G13" s="11" t="s">
        <v>17</v>
      </c>
      <c r="H13" s="9">
        <v>1</v>
      </c>
      <c r="I13" s="9" t="s">
        <v>18</v>
      </c>
      <c r="J13" s="9" t="s">
        <v>22</v>
      </c>
      <c r="K13" s="11"/>
      <c r="L13" s="6"/>
      <c r="M13" s="6"/>
      <c r="N13" s="6"/>
    </row>
    <row r="14" spans="1:14" ht="172.8" hidden="1" x14ac:dyDescent="0.3">
      <c r="A14" s="13">
        <v>13</v>
      </c>
      <c r="B14" s="11" t="s">
        <v>48</v>
      </c>
      <c r="C14" s="11" t="s">
        <v>49</v>
      </c>
      <c r="D14" s="11" t="s">
        <v>91</v>
      </c>
      <c r="E14" s="11" t="s">
        <v>12</v>
      </c>
      <c r="F14" s="14">
        <v>43125</v>
      </c>
      <c r="G14" s="11" t="s">
        <v>17</v>
      </c>
      <c r="H14" s="9">
        <v>1</v>
      </c>
      <c r="I14" s="9" t="s">
        <v>18</v>
      </c>
      <c r="J14" s="9" t="s">
        <v>22</v>
      </c>
      <c r="K14" s="11"/>
      <c r="L14" s="6"/>
      <c r="M14" s="6"/>
      <c r="N14" s="6"/>
    </row>
    <row r="15" spans="1:14" ht="86.4" hidden="1" x14ac:dyDescent="0.3">
      <c r="A15" s="13">
        <v>14</v>
      </c>
      <c r="B15" s="11" t="s">
        <v>50</v>
      </c>
      <c r="C15" s="11" t="s">
        <v>51</v>
      </c>
      <c r="D15" s="11" t="s">
        <v>52</v>
      </c>
      <c r="E15" s="11" t="s">
        <v>12</v>
      </c>
      <c r="F15" s="14">
        <v>43125</v>
      </c>
      <c r="G15" s="11"/>
      <c r="H15" s="9">
        <v>2</v>
      </c>
      <c r="I15" s="9" t="s">
        <v>18</v>
      </c>
      <c r="J15" s="9" t="s">
        <v>11</v>
      </c>
      <c r="K15" s="11"/>
      <c r="L15" s="6"/>
      <c r="M15" s="6"/>
      <c r="N15" s="6"/>
    </row>
    <row r="16" spans="1:14" ht="57.6" hidden="1" x14ac:dyDescent="0.3">
      <c r="A16" s="13">
        <v>15</v>
      </c>
      <c r="B16" s="11" t="s">
        <v>53</v>
      </c>
      <c r="C16" s="11" t="s">
        <v>54</v>
      </c>
      <c r="D16" s="11" t="s">
        <v>55</v>
      </c>
      <c r="E16" s="11" t="s">
        <v>1</v>
      </c>
      <c r="F16" s="14">
        <v>43125</v>
      </c>
      <c r="G16" s="11" t="s">
        <v>56</v>
      </c>
      <c r="H16" s="9">
        <v>1</v>
      </c>
      <c r="I16" s="9" t="s">
        <v>18</v>
      </c>
      <c r="J16" s="9" t="s">
        <v>22</v>
      </c>
      <c r="K16" s="11"/>
      <c r="L16" s="6"/>
      <c r="M16" s="6"/>
      <c r="N16" s="6"/>
    </row>
    <row r="17" spans="1:14" x14ac:dyDescent="0.3">
      <c r="A17" s="13">
        <v>16</v>
      </c>
      <c r="B17" s="11" t="s">
        <v>57</v>
      </c>
      <c r="C17" s="11" t="s">
        <v>58</v>
      </c>
      <c r="D17" s="11" t="s">
        <v>59</v>
      </c>
      <c r="E17" s="11" t="s">
        <v>12</v>
      </c>
      <c r="F17" s="14">
        <v>43125</v>
      </c>
      <c r="G17" s="11" t="s">
        <v>56</v>
      </c>
      <c r="H17" s="9">
        <v>1</v>
      </c>
      <c r="I17" s="9" t="s">
        <v>18</v>
      </c>
      <c r="J17" s="9" t="s">
        <v>11</v>
      </c>
      <c r="K17" s="11"/>
      <c r="L17" s="6"/>
      <c r="M17" s="6"/>
      <c r="N17" s="6"/>
    </row>
    <row r="18" spans="1:14" ht="28.8" x14ac:dyDescent="0.3">
      <c r="A18" s="13">
        <v>17</v>
      </c>
      <c r="B18" s="11" t="s">
        <v>60</v>
      </c>
      <c r="C18" s="11" t="s">
        <v>61</v>
      </c>
      <c r="D18" s="11"/>
      <c r="E18" s="11" t="s">
        <v>12</v>
      </c>
      <c r="F18" s="14">
        <v>43125</v>
      </c>
      <c r="G18" s="11"/>
      <c r="H18" s="9">
        <v>1</v>
      </c>
      <c r="I18" s="9" t="s">
        <v>18</v>
      </c>
      <c r="J18" s="9" t="s">
        <v>11</v>
      </c>
      <c r="K18" s="11"/>
      <c r="L18" s="6"/>
      <c r="M18" s="6"/>
      <c r="N18" s="6"/>
    </row>
    <row r="19" spans="1:14" x14ac:dyDescent="0.3">
      <c r="A19" s="13">
        <v>18</v>
      </c>
      <c r="B19" s="11" t="s">
        <v>62</v>
      </c>
      <c r="C19" s="11" t="s">
        <v>63</v>
      </c>
      <c r="D19" s="11"/>
      <c r="E19" s="11" t="s">
        <v>12</v>
      </c>
      <c r="F19" s="14">
        <v>43125</v>
      </c>
      <c r="G19" s="11"/>
      <c r="H19" s="9">
        <v>1</v>
      </c>
      <c r="I19" s="9" t="s">
        <v>18</v>
      </c>
      <c r="J19" s="9" t="s">
        <v>11</v>
      </c>
      <c r="K19" s="11"/>
      <c r="L19" s="6"/>
      <c r="M19" s="6"/>
      <c r="N19" s="6"/>
    </row>
    <row r="20" spans="1:14" hidden="1" x14ac:dyDescent="0.3">
      <c r="A20" s="13">
        <v>19</v>
      </c>
      <c r="B20" s="11" t="s">
        <v>64</v>
      </c>
      <c r="C20" s="11" t="s">
        <v>65</v>
      </c>
      <c r="D20" s="11" t="s">
        <v>66</v>
      </c>
      <c r="E20" s="11" t="s">
        <v>12</v>
      </c>
      <c r="F20" s="14">
        <v>43125</v>
      </c>
      <c r="G20" s="11"/>
      <c r="H20" s="9">
        <v>2</v>
      </c>
      <c r="I20" s="9"/>
      <c r="J20" s="9" t="s">
        <v>11</v>
      </c>
      <c r="K20" s="11"/>
      <c r="L20" s="6"/>
      <c r="M20" s="6"/>
      <c r="N20" s="6"/>
    </row>
    <row r="21" spans="1:14" hidden="1" x14ac:dyDescent="0.3">
      <c r="A21" s="13">
        <v>20</v>
      </c>
      <c r="B21" s="19" t="s">
        <v>67</v>
      </c>
      <c r="C21" s="11" t="s">
        <v>68</v>
      </c>
      <c r="D21" s="19"/>
      <c r="E21" s="19" t="s">
        <v>12</v>
      </c>
      <c r="F21" s="20">
        <v>43125</v>
      </c>
      <c r="G21" s="19"/>
      <c r="H21" s="21">
        <v>3</v>
      </c>
      <c r="I21" s="21"/>
      <c r="J21" s="21" t="s">
        <v>11</v>
      </c>
      <c r="K21" s="19"/>
      <c r="L21" s="6"/>
      <c r="M21" s="6"/>
      <c r="N21" s="6"/>
    </row>
    <row r="22" spans="1:14" x14ac:dyDescent="0.3">
      <c r="A22" s="13">
        <v>21</v>
      </c>
      <c r="B22" s="19" t="s">
        <v>69</v>
      </c>
      <c r="C22" s="11" t="s">
        <v>70</v>
      </c>
      <c r="D22" s="23"/>
      <c r="E22" s="19" t="s">
        <v>12</v>
      </c>
      <c r="F22" s="20">
        <v>43125</v>
      </c>
      <c r="G22" s="23"/>
      <c r="H22" s="24">
        <v>1</v>
      </c>
      <c r="I22" s="9" t="s">
        <v>18</v>
      </c>
      <c r="J22" s="21" t="s">
        <v>11</v>
      </c>
      <c r="K22" s="23"/>
      <c r="L22" s="6"/>
      <c r="M22" s="6"/>
      <c r="N22" s="6"/>
    </row>
    <row r="23" spans="1:14" ht="28.8" hidden="1" x14ac:dyDescent="0.3">
      <c r="A23" s="13">
        <v>22</v>
      </c>
      <c r="B23" s="19" t="s">
        <v>71</v>
      </c>
      <c r="C23" s="11" t="s">
        <v>72</v>
      </c>
      <c r="D23" s="11" t="s">
        <v>73</v>
      </c>
      <c r="E23" s="19" t="s">
        <v>12</v>
      </c>
      <c r="F23" s="20">
        <v>43125</v>
      </c>
      <c r="G23" s="11"/>
      <c r="H23" s="24">
        <v>3</v>
      </c>
      <c r="I23" s="26"/>
      <c r="J23" s="27" t="s">
        <v>11</v>
      </c>
      <c r="K23" s="25"/>
    </row>
    <row r="24" spans="1:14" ht="28.8" hidden="1" x14ac:dyDescent="0.3">
      <c r="A24" s="13">
        <v>23</v>
      </c>
      <c r="B24" s="19" t="s">
        <v>74</v>
      </c>
      <c r="C24" s="11" t="s">
        <v>75</v>
      </c>
      <c r="D24" s="11"/>
      <c r="E24" s="19" t="s">
        <v>12</v>
      </c>
      <c r="F24" s="20">
        <v>43125</v>
      </c>
      <c r="G24" s="11"/>
      <c r="H24" s="24">
        <v>3</v>
      </c>
      <c r="I24" s="26"/>
      <c r="J24" s="27" t="s">
        <v>11</v>
      </c>
      <c r="K24" s="25"/>
    </row>
    <row r="25" spans="1:14" hidden="1" x14ac:dyDescent="0.3">
      <c r="A25" s="13">
        <v>24</v>
      </c>
      <c r="B25" s="19" t="s">
        <v>76</v>
      </c>
      <c r="C25" s="11" t="s">
        <v>77</v>
      </c>
      <c r="D25" s="11" t="s">
        <v>78</v>
      </c>
      <c r="E25" s="19" t="s">
        <v>12</v>
      </c>
      <c r="F25" s="20">
        <v>43125</v>
      </c>
      <c r="G25" s="11" t="s">
        <v>17</v>
      </c>
      <c r="H25" s="24">
        <v>1</v>
      </c>
      <c r="I25" s="26"/>
      <c r="J25" s="27" t="s">
        <v>22</v>
      </c>
      <c r="K25" s="25"/>
    </row>
    <row r="26" spans="1:14" ht="158.4" hidden="1" x14ac:dyDescent="0.3">
      <c r="A26" s="13">
        <v>25</v>
      </c>
      <c r="B26" s="19" t="s">
        <v>79</v>
      </c>
      <c r="C26" s="11" t="s">
        <v>90</v>
      </c>
      <c r="D26" s="11" t="s">
        <v>100</v>
      </c>
      <c r="E26" s="11" t="s">
        <v>1</v>
      </c>
      <c r="F26" s="20">
        <v>43125</v>
      </c>
      <c r="G26" s="11" t="s">
        <v>17</v>
      </c>
      <c r="H26" s="24">
        <v>1</v>
      </c>
      <c r="I26" s="9" t="s">
        <v>18</v>
      </c>
      <c r="J26" s="27" t="s">
        <v>22</v>
      </c>
      <c r="K26" s="25"/>
    </row>
    <row r="27" spans="1:14" ht="28.8" hidden="1" x14ac:dyDescent="0.3">
      <c r="A27" s="13">
        <v>26</v>
      </c>
      <c r="B27" s="28" t="s">
        <v>81</v>
      </c>
      <c r="C27" s="29" t="s">
        <v>82</v>
      </c>
      <c r="D27" s="11"/>
      <c r="E27" s="11" t="s">
        <v>12</v>
      </c>
      <c r="F27" s="20">
        <v>43125</v>
      </c>
      <c r="G27" s="11"/>
      <c r="H27" s="24">
        <v>3</v>
      </c>
      <c r="I27" s="26"/>
      <c r="J27" s="30" t="s">
        <v>11</v>
      </c>
      <c r="K27" s="25"/>
    </row>
    <row r="28" spans="1:14" hidden="1" x14ac:dyDescent="0.3">
      <c r="A28" s="13">
        <v>27</v>
      </c>
      <c r="B28" s="28" t="s">
        <v>83</v>
      </c>
      <c r="C28" s="29" t="s">
        <v>84</v>
      </c>
      <c r="D28" s="11"/>
      <c r="E28" s="11" t="s">
        <v>12</v>
      </c>
      <c r="F28" s="20">
        <v>43125</v>
      </c>
      <c r="G28" s="11"/>
      <c r="H28" s="24">
        <v>3</v>
      </c>
      <c r="I28" s="26"/>
      <c r="J28" s="30" t="s">
        <v>11</v>
      </c>
      <c r="K28" s="25"/>
    </row>
    <row r="29" spans="1:14" hidden="1" x14ac:dyDescent="0.3">
      <c r="A29" s="13">
        <v>28</v>
      </c>
      <c r="B29" s="28" t="s">
        <v>85</v>
      </c>
      <c r="C29" s="29" t="s">
        <v>86</v>
      </c>
      <c r="D29" s="11"/>
      <c r="E29" s="11" t="s">
        <v>12</v>
      </c>
      <c r="F29" s="20">
        <v>43125</v>
      </c>
      <c r="G29" s="11"/>
      <c r="H29" s="24">
        <v>2</v>
      </c>
      <c r="I29" s="26"/>
      <c r="J29" s="30" t="s">
        <v>11</v>
      </c>
      <c r="K29" s="25"/>
    </row>
    <row r="30" spans="1:14" ht="28.8" hidden="1" x14ac:dyDescent="0.3">
      <c r="A30" s="13">
        <v>29</v>
      </c>
      <c r="B30" s="19" t="s">
        <v>87</v>
      </c>
      <c r="C30" s="11" t="s">
        <v>88</v>
      </c>
      <c r="D30" s="11" t="s">
        <v>89</v>
      </c>
      <c r="E30" s="11" t="s">
        <v>1</v>
      </c>
      <c r="F30" s="20">
        <v>43125</v>
      </c>
      <c r="G30" s="11" t="s">
        <v>17</v>
      </c>
      <c r="H30" s="24">
        <v>1</v>
      </c>
      <c r="I30" s="26"/>
      <c r="J30" s="30" t="s">
        <v>22</v>
      </c>
      <c r="K30" s="25"/>
    </row>
    <row r="31" spans="1:14" ht="28.8" hidden="1" x14ac:dyDescent="0.3">
      <c r="A31" s="13">
        <v>30</v>
      </c>
      <c r="B31" s="19" t="s">
        <v>94</v>
      </c>
      <c r="C31" s="11" t="s">
        <v>95</v>
      </c>
      <c r="D31" s="11" t="s">
        <v>96</v>
      </c>
      <c r="E31" s="11" t="s">
        <v>12</v>
      </c>
      <c r="F31" s="20">
        <v>43130</v>
      </c>
      <c r="G31" s="11" t="s">
        <v>17</v>
      </c>
      <c r="H31" s="24">
        <v>1</v>
      </c>
      <c r="I31" s="9" t="s">
        <v>18</v>
      </c>
      <c r="J31" s="30" t="s">
        <v>22</v>
      </c>
      <c r="K31" s="25"/>
    </row>
    <row r="32" spans="1:14" hidden="1" x14ac:dyDescent="0.3">
      <c r="A32" s="13">
        <v>31</v>
      </c>
      <c r="B32" s="19" t="s">
        <v>97</v>
      </c>
      <c r="C32" s="11" t="s">
        <v>98</v>
      </c>
      <c r="D32" s="11" t="s">
        <v>99</v>
      </c>
      <c r="E32" s="11" t="s">
        <v>1</v>
      </c>
      <c r="F32" s="20">
        <v>43130</v>
      </c>
      <c r="G32" s="11"/>
      <c r="H32" s="24">
        <v>1</v>
      </c>
      <c r="I32" s="9" t="s">
        <v>18</v>
      </c>
      <c r="J32" s="30" t="s">
        <v>22</v>
      </c>
      <c r="K32" s="25"/>
    </row>
    <row r="33" spans="1:11" ht="172.8" x14ac:dyDescent="0.3">
      <c r="A33" s="13">
        <v>32</v>
      </c>
      <c r="B33" s="19" t="s">
        <v>101</v>
      </c>
      <c r="C33" s="11" t="s">
        <v>103</v>
      </c>
      <c r="D33" s="11" t="s">
        <v>102</v>
      </c>
      <c r="E33" s="11" t="s">
        <v>1</v>
      </c>
      <c r="F33" s="20">
        <v>43132</v>
      </c>
      <c r="G33" s="11" t="s">
        <v>56</v>
      </c>
      <c r="H33" s="24">
        <v>1</v>
      </c>
      <c r="I33" s="9" t="s">
        <v>18</v>
      </c>
      <c r="J33" s="30" t="s">
        <v>11</v>
      </c>
      <c r="K33" s="25"/>
    </row>
    <row r="34" spans="1:11" ht="28.8" x14ac:dyDescent="0.3">
      <c r="A34" s="13">
        <v>33</v>
      </c>
      <c r="B34" s="19" t="s">
        <v>104</v>
      </c>
      <c r="C34" s="11" t="s">
        <v>105</v>
      </c>
      <c r="D34" s="11" t="s">
        <v>106</v>
      </c>
      <c r="E34" s="11" t="s">
        <v>1</v>
      </c>
      <c r="F34" s="20">
        <v>43133</v>
      </c>
      <c r="G34" s="11" t="s">
        <v>56</v>
      </c>
      <c r="H34" s="24">
        <v>1</v>
      </c>
      <c r="I34" s="9" t="s">
        <v>18</v>
      </c>
      <c r="J34" s="30" t="s">
        <v>11</v>
      </c>
      <c r="K34" s="25"/>
    </row>
    <row r="35" spans="1:11" x14ac:dyDescent="0.3">
      <c r="A35" s="13">
        <v>34</v>
      </c>
      <c r="B35" s="31" t="s">
        <v>107</v>
      </c>
      <c r="C35" s="32" t="s">
        <v>108</v>
      </c>
      <c r="D35" s="11"/>
      <c r="E35" s="11" t="s">
        <v>12</v>
      </c>
      <c r="F35" s="20">
        <v>43133</v>
      </c>
      <c r="G35" s="11" t="s">
        <v>17</v>
      </c>
      <c r="H35" s="24">
        <v>1</v>
      </c>
      <c r="I35" s="9" t="s">
        <v>18</v>
      </c>
      <c r="J35" s="30" t="s">
        <v>11</v>
      </c>
      <c r="K35" s="25"/>
    </row>
    <row r="36" spans="1:11" ht="28.8" hidden="1" x14ac:dyDescent="0.3">
      <c r="A36" s="13">
        <v>35</v>
      </c>
      <c r="B36" s="31" t="s">
        <v>109</v>
      </c>
      <c r="C36" s="32" t="s">
        <v>110</v>
      </c>
      <c r="D36" s="32" t="s">
        <v>111</v>
      </c>
      <c r="E36" s="11" t="s">
        <v>1</v>
      </c>
      <c r="F36" s="20">
        <v>43133</v>
      </c>
      <c r="G36" s="11" t="s">
        <v>17</v>
      </c>
      <c r="H36" s="24">
        <v>1</v>
      </c>
      <c r="I36" s="9" t="s">
        <v>18</v>
      </c>
      <c r="J36" s="30" t="s">
        <v>22</v>
      </c>
      <c r="K36" s="25"/>
    </row>
    <row r="37" spans="1:11" ht="43.2" hidden="1" x14ac:dyDescent="0.3">
      <c r="A37" s="13">
        <v>36</v>
      </c>
      <c r="B37" s="31" t="s">
        <v>112</v>
      </c>
      <c r="C37" s="32" t="s">
        <v>113</v>
      </c>
      <c r="D37" s="32" t="s">
        <v>114</v>
      </c>
      <c r="E37" s="11" t="s">
        <v>12</v>
      </c>
      <c r="F37" s="20">
        <v>43133</v>
      </c>
      <c r="G37" s="11" t="s">
        <v>17</v>
      </c>
      <c r="H37" s="24">
        <v>1</v>
      </c>
      <c r="I37" s="9" t="s">
        <v>18</v>
      </c>
      <c r="J37" s="30" t="s">
        <v>22</v>
      </c>
      <c r="K37" s="25"/>
    </row>
    <row r="38" spans="1:11" ht="57.6" x14ac:dyDescent="0.3">
      <c r="A38" s="13">
        <v>37</v>
      </c>
      <c r="B38" s="31" t="s">
        <v>115</v>
      </c>
      <c r="C38" s="32" t="s">
        <v>116</v>
      </c>
      <c r="D38" s="32" t="s">
        <v>117</v>
      </c>
      <c r="E38" s="11" t="s">
        <v>12</v>
      </c>
      <c r="F38" s="20">
        <v>43135</v>
      </c>
      <c r="G38" s="11" t="s">
        <v>17</v>
      </c>
      <c r="H38" s="24">
        <v>1</v>
      </c>
      <c r="I38" s="9" t="s">
        <v>18</v>
      </c>
      <c r="J38" s="30" t="s">
        <v>11</v>
      </c>
      <c r="K38" s="25"/>
    </row>
    <row r="39" spans="1:11" ht="28.8" x14ac:dyDescent="0.3">
      <c r="A39" s="13">
        <v>38</v>
      </c>
      <c r="B39" s="31" t="s">
        <v>118</v>
      </c>
      <c r="C39" s="32" t="s">
        <v>119</v>
      </c>
      <c r="D39" s="11"/>
      <c r="E39" s="11" t="s">
        <v>12</v>
      </c>
      <c r="F39" s="20">
        <v>43135</v>
      </c>
      <c r="G39" s="11" t="s">
        <v>17</v>
      </c>
      <c r="H39" s="24">
        <v>1</v>
      </c>
      <c r="I39" s="9" t="s">
        <v>18</v>
      </c>
      <c r="J39" s="30" t="s">
        <v>11</v>
      </c>
      <c r="K39" s="25"/>
    </row>
    <row r="40" spans="1:11" ht="28.8" hidden="1" x14ac:dyDescent="0.3">
      <c r="A40" s="13">
        <v>39</v>
      </c>
      <c r="B40" s="31" t="s">
        <v>120</v>
      </c>
      <c r="C40" s="32" t="s">
        <v>121</v>
      </c>
      <c r="D40" s="11"/>
      <c r="E40" s="11" t="s">
        <v>12</v>
      </c>
      <c r="F40" s="20">
        <v>43135</v>
      </c>
      <c r="G40" s="11" t="s">
        <v>17</v>
      </c>
      <c r="H40" s="24">
        <v>1</v>
      </c>
      <c r="I40" s="9" t="s">
        <v>18</v>
      </c>
      <c r="J40" s="30" t="s">
        <v>22</v>
      </c>
      <c r="K40" s="25"/>
    </row>
    <row r="41" spans="1:11" hidden="1" x14ac:dyDescent="0.3">
      <c r="A41" s="13">
        <v>40</v>
      </c>
      <c r="B41" s="31" t="s">
        <v>122</v>
      </c>
      <c r="C41" s="32" t="s">
        <v>123</v>
      </c>
      <c r="D41" s="11"/>
      <c r="E41" s="11" t="s">
        <v>1</v>
      </c>
      <c r="F41" s="20">
        <v>43135</v>
      </c>
      <c r="G41" s="11" t="s">
        <v>17</v>
      </c>
      <c r="H41" s="24">
        <v>1</v>
      </c>
      <c r="I41" s="9" t="s">
        <v>18</v>
      </c>
      <c r="J41" s="30" t="s">
        <v>22</v>
      </c>
      <c r="K41" s="25"/>
    </row>
    <row r="42" spans="1:11" ht="28.8" x14ac:dyDescent="0.3">
      <c r="A42" s="13">
        <v>41</v>
      </c>
      <c r="B42" s="19" t="s">
        <v>124</v>
      </c>
      <c r="C42" s="11" t="s">
        <v>125</v>
      </c>
      <c r="D42" s="11"/>
      <c r="E42" s="11" t="s">
        <v>1</v>
      </c>
      <c r="F42" s="20">
        <v>43135</v>
      </c>
      <c r="G42" s="11" t="s">
        <v>56</v>
      </c>
      <c r="H42" s="24">
        <v>1</v>
      </c>
      <c r="I42" s="9" t="s">
        <v>18</v>
      </c>
      <c r="J42" s="30" t="s">
        <v>11</v>
      </c>
      <c r="K42" s="25"/>
    </row>
    <row r="43" spans="1:11" x14ac:dyDescent="0.3">
      <c r="A43" s="13">
        <v>42</v>
      </c>
      <c r="B43" s="19"/>
      <c r="C43" s="11"/>
      <c r="D43" s="11"/>
      <c r="E43" s="11"/>
      <c r="F43" s="20"/>
      <c r="G43" s="11"/>
      <c r="H43" s="24"/>
      <c r="I43" s="9"/>
      <c r="J43" s="30"/>
      <c r="K43" s="25"/>
    </row>
    <row r="44" spans="1:11" x14ac:dyDescent="0.3">
      <c r="A44" s="13">
        <v>43</v>
      </c>
      <c r="B44" s="19"/>
      <c r="C44" s="11"/>
      <c r="D44" s="11"/>
      <c r="E44" s="11"/>
      <c r="F44" s="20"/>
      <c r="G44" s="11"/>
      <c r="H44" s="24"/>
      <c r="I44" s="9"/>
      <c r="J44" s="30"/>
      <c r="K44" s="25"/>
    </row>
    <row r="45" spans="1:11" x14ac:dyDescent="0.3">
      <c r="A45" s="13">
        <v>44</v>
      </c>
      <c r="B45" s="19"/>
      <c r="C45" s="11"/>
      <c r="D45" s="11"/>
      <c r="E45" s="11"/>
      <c r="F45" s="20"/>
      <c r="G45" s="11"/>
      <c r="H45" s="24"/>
      <c r="I45" s="9"/>
      <c r="J45" s="30"/>
      <c r="K45" s="25"/>
    </row>
    <row r="46" spans="1:11" x14ac:dyDescent="0.3">
      <c r="A46" s="13">
        <v>45</v>
      </c>
      <c r="B46" s="19"/>
      <c r="C46" s="11"/>
      <c r="D46" s="11"/>
      <c r="E46" s="11"/>
      <c r="F46" s="20"/>
      <c r="G46" s="11"/>
      <c r="H46" s="24"/>
      <c r="I46" s="9"/>
      <c r="J46" s="30"/>
      <c r="K46" s="25"/>
    </row>
    <row r="47" spans="1:11" x14ac:dyDescent="0.3">
      <c r="A47" s="13">
        <v>46</v>
      </c>
      <c r="B47" s="19"/>
      <c r="C47" s="11"/>
      <c r="D47" s="11"/>
      <c r="E47" s="11"/>
      <c r="F47" s="20"/>
      <c r="G47" s="11"/>
      <c r="H47" s="24"/>
      <c r="I47" s="9"/>
      <c r="J47" s="30"/>
      <c r="K47" s="25"/>
    </row>
    <row r="48" spans="1:11" x14ac:dyDescent="0.3">
      <c r="A48" s="13">
        <v>47</v>
      </c>
      <c r="B48" s="19"/>
      <c r="C48" s="11"/>
      <c r="D48" s="11"/>
      <c r="E48" s="11"/>
      <c r="F48" s="20"/>
      <c r="G48" s="11"/>
      <c r="H48" s="24"/>
      <c r="I48" s="9"/>
      <c r="J48" s="30"/>
      <c r="K48" s="25"/>
    </row>
    <row r="49" spans="1:11" x14ac:dyDescent="0.3">
      <c r="A49" s="13">
        <v>48</v>
      </c>
      <c r="B49" s="19"/>
      <c r="C49" s="11"/>
      <c r="D49" s="11"/>
      <c r="E49" s="11"/>
      <c r="F49" s="20"/>
      <c r="G49" s="11"/>
      <c r="H49" s="24"/>
      <c r="I49" s="9"/>
      <c r="J49" s="30"/>
      <c r="K49" s="25"/>
    </row>
    <row r="50" spans="1:11" x14ac:dyDescent="0.3">
      <c r="A50" s="13">
        <v>49</v>
      </c>
      <c r="B50" s="19"/>
      <c r="C50" s="11"/>
      <c r="D50" s="11"/>
      <c r="E50" s="11"/>
      <c r="F50" s="20"/>
      <c r="G50" s="11"/>
      <c r="H50" s="24"/>
      <c r="I50" s="9"/>
      <c r="J50" s="30"/>
      <c r="K50" s="25"/>
    </row>
    <row r="51" spans="1:11" x14ac:dyDescent="0.3">
      <c r="A51" s="13">
        <v>50</v>
      </c>
      <c r="B51" s="19"/>
      <c r="C51" s="11"/>
      <c r="D51" s="11"/>
      <c r="E51" s="11"/>
      <c r="F51" s="20"/>
      <c r="G51" s="11"/>
      <c r="H51" s="24"/>
      <c r="I51" s="9"/>
      <c r="J51" s="30"/>
      <c r="K51" s="25"/>
    </row>
    <row r="52" spans="1:11" x14ac:dyDescent="0.3">
      <c r="A52" s="13">
        <v>51</v>
      </c>
      <c r="B52" s="19"/>
      <c r="C52" s="11"/>
      <c r="D52" s="11"/>
      <c r="E52" s="11"/>
      <c r="F52" s="20"/>
      <c r="G52" s="11"/>
      <c r="H52" s="24"/>
      <c r="I52" s="9"/>
      <c r="J52" s="30"/>
      <c r="K52" s="25"/>
    </row>
    <row r="53" spans="1:11" x14ac:dyDescent="0.3">
      <c r="A53" s="13">
        <v>52</v>
      </c>
      <c r="B53" s="19"/>
      <c r="C53" s="11"/>
      <c r="D53" s="11"/>
      <c r="E53" s="11"/>
      <c r="F53" s="20"/>
      <c r="G53" s="11"/>
      <c r="H53" s="24"/>
      <c r="I53" s="9"/>
      <c r="J53" s="30"/>
      <c r="K53" s="25"/>
    </row>
    <row r="54" spans="1:11" x14ac:dyDescent="0.3">
      <c r="A54" s="13">
        <v>53</v>
      </c>
      <c r="B54" s="19"/>
      <c r="C54" s="11"/>
      <c r="D54" s="11"/>
      <c r="E54" s="11"/>
      <c r="F54" s="20"/>
      <c r="G54" s="11"/>
      <c r="H54" s="24"/>
      <c r="I54" s="9"/>
      <c r="J54" s="30"/>
      <c r="K54" s="25"/>
    </row>
    <row r="55" spans="1:11" x14ac:dyDescent="0.3">
      <c r="A55" s="13">
        <v>54</v>
      </c>
      <c r="B55" s="19"/>
      <c r="C55" s="11"/>
      <c r="D55" s="11"/>
      <c r="E55" s="11"/>
      <c r="F55" s="20"/>
      <c r="G55" s="11"/>
      <c r="H55" s="24"/>
      <c r="I55" s="9"/>
      <c r="J55" s="30"/>
      <c r="K55" s="25"/>
    </row>
    <row r="56" spans="1:11" x14ac:dyDescent="0.3">
      <c r="A56" s="13">
        <v>55</v>
      </c>
      <c r="B56" s="19"/>
      <c r="C56" s="11"/>
      <c r="D56" s="11"/>
      <c r="E56" s="11"/>
      <c r="F56" s="20"/>
      <c r="G56" s="11"/>
      <c r="H56" s="24"/>
      <c r="I56" s="9"/>
      <c r="J56" s="30"/>
      <c r="K56" s="25"/>
    </row>
    <row r="57" spans="1:11" x14ac:dyDescent="0.3">
      <c r="A57" s="13">
        <v>56</v>
      </c>
      <c r="B57" s="19"/>
      <c r="C57" s="11"/>
      <c r="D57" s="11"/>
      <c r="E57" s="11"/>
      <c r="F57" s="20"/>
      <c r="G57" s="11"/>
      <c r="H57" s="24"/>
      <c r="I57" s="9"/>
      <c r="J57" s="30"/>
      <c r="K57" s="25"/>
    </row>
    <row r="58" spans="1:11" x14ac:dyDescent="0.3">
      <c r="A58" s="13">
        <v>57</v>
      </c>
      <c r="B58" s="19"/>
      <c r="C58" s="11"/>
      <c r="D58" s="11"/>
      <c r="E58" s="11"/>
      <c r="F58" s="20"/>
      <c r="G58" s="11"/>
      <c r="H58" s="24"/>
      <c r="I58" s="9"/>
      <c r="J58" s="30"/>
      <c r="K58" s="25"/>
    </row>
    <row r="59" spans="1:11" x14ac:dyDescent="0.3">
      <c r="A59" s="13">
        <v>58</v>
      </c>
      <c r="B59" s="19"/>
      <c r="C59" s="11"/>
      <c r="D59" s="11"/>
      <c r="E59" s="11"/>
      <c r="F59" s="20"/>
      <c r="G59" s="11"/>
      <c r="H59" s="24"/>
      <c r="I59" s="9"/>
      <c r="J59" s="30"/>
      <c r="K59" s="25"/>
    </row>
    <row r="60" spans="1:11" x14ac:dyDescent="0.3">
      <c r="A60" s="13">
        <v>59</v>
      </c>
      <c r="B60" s="19"/>
      <c r="C60" s="11"/>
      <c r="D60" s="11"/>
      <c r="E60" s="11"/>
      <c r="F60" s="20"/>
      <c r="G60" s="11"/>
      <c r="H60" s="24"/>
      <c r="I60" s="9"/>
      <c r="J60" s="30"/>
      <c r="K60" s="25"/>
    </row>
    <row r="61" spans="1:11" x14ac:dyDescent="0.3">
      <c r="A61" s="13">
        <v>60</v>
      </c>
      <c r="B61" s="19"/>
      <c r="C61" s="11"/>
      <c r="D61" s="11"/>
      <c r="E61" s="11"/>
      <c r="F61" s="20"/>
      <c r="G61" s="11"/>
      <c r="H61" s="24"/>
      <c r="I61" s="9"/>
      <c r="J61" s="30"/>
      <c r="K61" s="25"/>
    </row>
    <row r="62" spans="1:11" x14ac:dyDescent="0.3">
      <c r="A62" s="13">
        <v>61</v>
      </c>
      <c r="B62" s="19"/>
      <c r="C62" s="11"/>
      <c r="D62" s="11"/>
      <c r="E62" s="11"/>
      <c r="F62" s="20"/>
      <c r="G62" s="11"/>
      <c r="H62" s="24"/>
      <c r="I62" s="9"/>
      <c r="J62" s="30"/>
      <c r="K62" s="25"/>
    </row>
    <row r="63" spans="1:11" x14ac:dyDescent="0.3">
      <c r="A63" s="22"/>
      <c r="B63" s="19"/>
      <c r="C63" s="11"/>
      <c r="D63" s="11"/>
      <c r="E63" s="11"/>
      <c r="F63" s="20"/>
      <c r="G63" s="11"/>
      <c r="H63" s="24"/>
      <c r="I63" s="9"/>
      <c r="J63" s="30"/>
      <c r="K63" s="25"/>
    </row>
    <row r="64" spans="1:11" x14ac:dyDescent="0.3">
      <c r="A64" s="22"/>
      <c r="B64" s="19"/>
      <c r="C64" s="11"/>
      <c r="D64" s="11"/>
      <c r="E64" s="11"/>
      <c r="F64" s="20"/>
      <c r="G64" s="11"/>
      <c r="H64" s="24"/>
      <c r="I64" s="9"/>
      <c r="J64" s="30"/>
      <c r="K64" s="25"/>
    </row>
    <row r="65" spans="1:11" x14ac:dyDescent="0.3">
      <c r="A65" s="22"/>
      <c r="B65" s="19"/>
      <c r="C65" s="11"/>
      <c r="D65" s="11"/>
      <c r="E65" s="11"/>
      <c r="F65" s="20"/>
      <c r="G65" s="11"/>
      <c r="H65" s="24"/>
      <c r="I65" s="9"/>
      <c r="J65" s="30"/>
      <c r="K65" s="25"/>
    </row>
    <row r="66" spans="1:11" x14ac:dyDescent="0.3">
      <c r="A66" s="22"/>
      <c r="B66" s="19"/>
      <c r="C66" s="11"/>
      <c r="D66" s="11"/>
      <c r="E66" s="11"/>
      <c r="F66" s="20"/>
      <c r="G66" s="11"/>
      <c r="H66" s="24"/>
      <c r="I66" s="9"/>
      <c r="J66" s="30"/>
      <c r="K66" s="25"/>
    </row>
    <row r="67" spans="1:11" x14ac:dyDescent="0.3">
      <c r="A67" s="22"/>
      <c r="B67" s="19"/>
      <c r="C67" s="11"/>
      <c r="D67" s="11"/>
      <c r="E67" s="11"/>
      <c r="F67" s="20"/>
      <c r="G67" s="11"/>
      <c r="H67" s="24"/>
      <c r="I67" s="9"/>
      <c r="J67" s="30"/>
      <c r="K67" s="25"/>
    </row>
    <row r="68" spans="1:11" x14ac:dyDescent="0.3">
      <c r="A68" s="22"/>
      <c r="B68" s="19"/>
      <c r="C68" s="11"/>
      <c r="D68" s="11"/>
      <c r="E68" s="11"/>
      <c r="F68" s="20"/>
      <c r="G68" s="11"/>
      <c r="H68" s="24"/>
      <c r="I68" s="9"/>
      <c r="J68" s="30"/>
      <c r="K68" s="25"/>
    </row>
    <row r="69" spans="1:11" x14ac:dyDescent="0.3">
      <c r="A69" s="22"/>
      <c r="B69" s="19"/>
      <c r="C69" s="11"/>
      <c r="D69" s="11"/>
      <c r="E69" s="11"/>
      <c r="F69" s="20"/>
      <c r="G69" s="11"/>
      <c r="H69" s="24"/>
      <c r="I69" s="9"/>
      <c r="J69" s="30"/>
      <c r="K69" s="25"/>
    </row>
    <row r="70" spans="1:11" x14ac:dyDescent="0.3">
      <c r="A70" s="22"/>
      <c r="B70" s="19"/>
      <c r="C70" s="11"/>
      <c r="D70" s="11"/>
      <c r="E70" s="11"/>
      <c r="F70" s="20"/>
      <c r="G70" s="11"/>
      <c r="H70" s="24"/>
      <c r="I70" s="9"/>
      <c r="J70" s="30"/>
      <c r="K70" s="25"/>
    </row>
    <row r="71" spans="1:11" x14ac:dyDescent="0.3">
      <c r="A71" s="22"/>
      <c r="B71" s="19"/>
      <c r="C71" s="11"/>
      <c r="D71" s="11"/>
      <c r="E71" s="11"/>
      <c r="F71" s="20"/>
      <c r="G71" s="11"/>
      <c r="H71" s="24"/>
      <c r="I71" s="9"/>
      <c r="J71" s="30"/>
      <c r="K71" s="25"/>
    </row>
    <row r="72" spans="1:11" x14ac:dyDescent="0.3">
      <c r="A72" s="22"/>
      <c r="B72" s="19"/>
      <c r="C72" s="11"/>
      <c r="D72" s="11"/>
      <c r="E72" s="11"/>
      <c r="F72" s="20"/>
      <c r="G72" s="11"/>
      <c r="H72" s="24"/>
      <c r="I72" s="9"/>
      <c r="J72" s="30"/>
      <c r="K72" s="25"/>
    </row>
    <row r="73" spans="1:11" x14ac:dyDescent="0.3">
      <c r="A73" s="22"/>
      <c r="B73" s="19"/>
      <c r="C73" s="11"/>
      <c r="D73" s="11"/>
      <c r="E73" s="11"/>
      <c r="F73" s="20"/>
      <c r="G73" s="11"/>
      <c r="H73" s="24"/>
      <c r="I73" s="9"/>
      <c r="J73" s="30"/>
      <c r="K73" s="25"/>
    </row>
    <row r="74" spans="1:11" x14ac:dyDescent="0.3">
      <c r="A74" s="22"/>
      <c r="B74" s="19"/>
      <c r="C74" s="11"/>
      <c r="D74" s="11"/>
      <c r="E74" s="11"/>
      <c r="F74" s="20"/>
      <c r="G74" s="11"/>
      <c r="H74" s="24"/>
      <c r="I74" s="9"/>
      <c r="J74" s="30"/>
      <c r="K74" s="25"/>
    </row>
    <row r="75" spans="1:11" x14ac:dyDescent="0.3">
      <c r="A75" s="22"/>
      <c r="B75" s="19"/>
      <c r="C75" s="11"/>
      <c r="D75" s="11"/>
      <c r="E75" s="11"/>
      <c r="F75" s="20"/>
      <c r="G75" s="11"/>
      <c r="H75" s="24"/>
      <c r="I75" s="9"/>
      <c r="J75" s="30"/>
      <c r="K75" s="25"/>
    </row>
    <row r="76" spans="1:11" x14ac:dyDescent="0.3">
      <c r="A76" s="22"/>
      <c r="B76" s="19"/>
      <c r="C76" s="11"/>
      <c r="D76" s="11"/>
      <c r="E76" s="11"/>
      <c r="F76" s="20"/>
      <c r="G76" s="11"/>
      <c r="H76" s="24"/>
      <c r="I76" s="9"/>
      <c r="J76" s="30"/>
      <c r="K76" s="25"/>
    </row>
    <row r="77" spans="1:11" x14ac:dyDescent="0.3">
      <c r="A77" s="22"/>
      <c r="B77" s="19"/>
      <c r="C77" s="11"/>
      <c r="D77" s="11"/>
      <c r="E77" s="11"/>
      <c r="F77" s="20"/>
      <c r="G77" s="11"/>
      <c r="H77" s="24"/>
      <c r="I77" s="9"/>
      <c r="J77" s="30"/>
      <c r="K77" s="25"/>
    </row>
    <row r="78" spans="1:11" x14ac:dyDescent="0.3">
      <c r="A78" s="22"/>
      <c r="B78" s="19"/>
      <c r="C78" s="11"/>
      <c r="D78" s="11"/>
      <c r="E78" s="11"/>
      <c r="F78" s="20"/>
      <c r="G78" s="11"/>
      <c r="H78" s="24"/>
      <c r="I78" s="9"/>
      <c r="J78" s="30"/>
      <c r="K78" s="25"/>
    </row>
    <row r="79" spans="1:11" x14ac:dyDescent="0.3">
      <c r="A79" s="22"/>
      <c r="B79" s="19"/>
      <c r="C79" s="11"/>
      <c r="D79" s="11"/>
      <c r="E79" s="11"/>
      <c r="F79" s="20"/>
      <c r="G79" s="11"/>
      <c r="H79" s="24"/>
      <c r="I79" s="9"/>
      <c r="J79" s="30"/>
      <c r="K79" s="25"/>
    </row>
    <row r="80" spans="1:11" x14ac:dyDescent="0.3">
      <c r="A80" s="22"/>
      <c r="B80" s="19"/>
      <c r="C80" s="11"/>
      <c r="D80" s="11"/>
      <c r="E80" s="11"/>
      <c r="F80" s="20"/>
      <c r="G80" s="11"/>
      <c r="H80" s="24"/>
      <c r="I80" s="9"/>
      <c r="J80" s="30"/>
      <c r="K80" s="25"/>
    </row>
    <row r="81" spans="1:11" x14ac:dyDescent="0.3">
      <c r="A81" s="22"/>
      <c r="B81" s="19"/>
      <c r="C81" s="11"/>
      <c r="D81" s="11"/>
      <c r="E81" s="11"/>
      <c r="F81" s="20"/>
      <c r="G81" s="11"/>
      <c r="H81" s="24"/>
      <c r="I81" s="9"/>
      <c r="J81" s="30"/>
      <c r="K81" s="25"/>
    </row>
    <row r="82" spans="1:11" x14ac:dyDescent="0.3">
      <c r="A82" s="22"/>
      <c r="B82" s="19"/>
      <c r="C82" s="11"/>
      <c r="D82" s="11"/>
      <c r="E82" s="11"/>
      <c r="F82" s="20"/>
      <c r="G82" s="11"/>
      <c r="H82" s="24"/>
      <c r="I82" s="9"/>
      <c r="J82" s="30"/>
      <c r="K82" s="25"/>
    </row>
    <row r="83" spans="1:11" x14ac:dyDescent="0.3">
      <c r="A83" s="22"/>
      <c r="B83" s="19"/>
      <c r="C83" s="11"/>
      <c r="D83" s="11"/>
      <c r="E83" s="11"/>
      <c r="F83" s="20"/>
      <c r="G83" s="11"/>
      <c r="H83" s="24"/>
      <c r="I83" s="9"/>
      <c r="J83" s="30"/>
      <c r="K83" s="25"/>
    </row>
    <row r="84" spans="1:11" x14ac:dyDescent="0.3">
      <c r="A84" s="22"/>
      <c r="B84" s="19"/>
      <c r="C84" s="11"/>
      <c r="D84" s="11"/>
      <c r="E84" s="11"/>
      <c r="F84" s="20"/>
      <c r="G84" s="11"/>
      <c r="H84" s="24"/>
      <c r="I84" s="9"/>
      <c r="J84" s="30"/>
      <c r="K84" s="25"/>
    </row>
    <row r="85" spans="1:11" x14ac:dyDescent="0.3">
      <c r="A85" s="22"/>
      <c r="B85" s="19"/>
      <c r="C85" s="11"/>
      <c r="D85" s="11"/>
      <c r="E85" s="11"/>
      <c r="F85" s="20"/>
      <c r="G85" s="11"/>
      <c r="H85" s="24"/>
      <c r="I85" s="9"/>
      <c r="J85" s="30"/>
      <c r="K85" s="25"/>
    </row>
    <row r="86" spans="1:11" x14ac:dyDescent="0.3">
      <c r="A86" s="22"/>
      <c r="B86" s="19"/>
      <c r="C86" s="11"/>
      <c r="D86" s="11"/>
      <c r="E86" s="11"/>
      <c r="F86" s="20"/>
      <c r="G86" s="11"/>
      <c r="H86" s="24"/>
      <c r="I86" s="9"/>
      <c r="J86" s="30"/>
      <c r="K86" s="25"/>
    </row>
    <row r="87" spans="1:11" x14ac:dyDescent="0.3">
      <c r="A87" s="22"/>
      <c r="B87" s="19"/>
      <c r="C87" s="11"/>
      <c r="D87" s="11"/>
      <c r="E87" s="11"/>
      <c r="F87" s="20"/>
      <c r="G87" s="11"/>
      <c r="H87" s="24"/>
      <c r="I87" s="9"/>
      <c r="J87" s="30"/>
      <c r="K87" s="25"/>
    </row>
    <row r="88" spans="1:11" x14ac:dyDescent="0.3">
      <c r="A88" s="22"/>
      <c r="B88" s="19"/>
      <c r="C88" s="11"/>
      <c r="D88" s="11"/>
      <c r="E88" s="11"/>
      <c r="F88" s="20"/>
      <c r="G88" s="11"/>
      <c r="H88" s="24"/>
      <c r="I88" s="9"/>
      <c r="J88" s="30"/>
      <c r="K88" s="25"/>
    </row>
    <row r="89" spans="1:11" x14ac:dyDescent="0.3">
      <c r="A89" s="22"/>
      <c r="B89" s="19"/>
      <c r="C89" s="11"/>
      <c r="D89" s="11"/>
      <c r="E89" s="11"/>
      <c r="F89" s="20"/>
      <c r="G89" s="11"/>
      <c r="H89" s="24"/>
      <c r="I89" s="9"/>
      <c r="J89" s="30"/>
      <c r="K89" s="25"/>
    </row>
    <row r="90" spans="1:11" x14ac:dyDescent="0.3">
      <c r="A90" s="22"/>
      <c r="B90" s="19"/>
      <c r="C90" s="11"/>
      <c r="D90" s="11"/>
      <c r="E90" s="11"/>
      <c r="F90" s="20"/>
      <c r="G90" s="11"/>
      <c r="H90" s="24"/>
      <c r="I90" s="9"/>
      <c r="J90" s="30"/>
      <c r="K90" s="25"/>
    </row>
    <row r="91" spans="1:11" x14ac:dyDescent="0.3">
      <c r="A91" s="22"/>
      <c r="B91" s="19"/>
      <c r="C91" s="11"/>
      <c r="D91" s="11"/>
      <c r="E91" s="11"/>
      <c r="F91" s="20"/>
      <c r="G91" s="11"/>
      <c r="H91" s="24"/>
      <c r="I91" s="9"/>
      <c r="J91" s="30"/>
      <c r="K91" s="25"/>
    </row>
    <row r="92" spans="1:11" x14ac:dyDescent="0.3">
      <c r="A92" s="22"/>
      <c r="B92" s="19"/>
      <c r="C92" s="11"/>
      <c r="D92" s="11"/>
      <c r="E92" s="11"/>
      <c r="F92" s="20"/>
      <c r="G92" s="11"/>
      <c r="H92" s="24"/>
      <c r="I92" s="9"/>
      <c r="J92" s="30"/>
      <c r="K92" s="25"/>
    </row>
    <row r="93" spans="1:11" x14ac:dyDescent="0.3">
      <c r="A93" s="22"/>
      <c r="B93" s="19"/>
      <c r="C93" s="11"/>
      <c r="D93" s="11"/>
      <c r="E93" s="11"/>
      <c r="F93" s="20"/>
      <c r="G93" s="11"/>
      <c r="H93" s="24"/>
      <c r="I93" s="9"/>
      <c r="J93" s="30"/>
      <c r="K93" s="25"/>
    </row>
    <row r="94" spans="1:11" x14ac:dyDescent="0.3">
      <c r="A94" s="22"/>
      <c r="B94" s="19"/>
      <c r="C94" s="11"/>
      <c r="D94" s="11"/>
      <c r="E94" s="11"/>
      <c r="F94" s="20"/>
      <c r="G94" s="11"/>
      <c r="H94" s="24"/>
      <c r="I94" s="9"/>
      <c r="J94" s="30"/>
      <c r="K94" s="25"/>
    </row>
    <row r="95" spans="1:11" x14ac:dyDescent="0.3">
      <c r="A95" s="22"/>
      <c r="B95" s="19"/>
      <c r="C95" s="11"/>
      <c r="D95" s="11"/>
      <c r="E95" s="11"/>
      <c r="F95" s="20"/>
      <c r="G95" s="11"/>
      <c r="H95" s="24"/>
      <c r="I95" s="9"/>
      <c r="J95" s="30"/>
      <c r="K95" s="25"/>
    </row>
    <row r="96" spans="1:11" x14ac:dyDescent="0.3">
      <c r="A96" s="22"/>
      <c r="B96" s="19"/>
      <c r="C96" s="11"/>
      <c r="D96" s="11"/>
      <c r="E96" s="11"/>
      <c r="F96" s="20"/>
      <c r="G96" s="11"/>
      <c r="H96" s="24"/>
      <c r="I96" s="9"/>
      <c r="J96" s="30"/>
      <c r="K96" s="25"/>
    </row>
    <row r="97" spans="1:11" x14ac:dyDescent="0.3">
      <c r="A97" s="22"/>
      <c r="B97" s="19"/>
      <c r="C97" s="11"/>
      <c r="D97" s="11"/>
      <c r="E97" s="11"/>
      <c r="F97" s="20"/>
      <c r="G97" s="11"/>
      <c r="H97" s="24"/>
      <c r="I97" s="9"/>
      <c r="J97" s="30"/>
      <c r="K97" s="25"/>
    </row>
    <row r="98" spans="1:11" x14ac:dyDescent="0.3">
      <c r="A98" s="22"/>
      <c r="B98" s="19"/>
      <c r="C98" s="11"/>
      <c r="D98" s="11"/>
      <c r="E98" s="11"/>
      <c r="F98" s="20"/>
      <c r="G98" s="11"/>
      <c r="H98" s="24"/>
      <c r="I98" s="9"/>
      <c r="J98" s="30"/>
      <c r="K98" s="25"/>
    </row>
    <row r="99" spans="1:11" x14ac:dyDescent="0.3">
      <c r="A99" s="22"/>
      <c r="B99" s="19"/>
      <c r="C99" s="11"/>
      <c r="D99" s="11"/>
      <c r="E99" s="11"/>
      <c r="F99" s="20"/>
      <c r="G99" s="11"/>
      <c r="H99" s="24"/>
      <c r="I99" s="9"/>
      <c r="J99" s="30"/>
      <c r="K99" s="25"/>
    </row>
    <row r="100" spans="1:11" x14ac:dyDescent="0.3">
      <c r="A100" s="22"/>
      <c r="B100" s="19"/>
      <c r="C100" s="11"/>
      <c r="D100" s="11"/>
      <c r="E100" s="11"/>
      <c r="F100" s="20"/>
      <c r="G100" s="11"/>
      <c r="H100" s="24"/>
      <c r="I100" s="9"/>
      <c r="J100" s="30"/>
      <c r="K100" s="25"/>
    </row>
    <row r="101" spans="1:11" x14ac:dyDescent="0.3">
      <c r="A101" s="22"/>
      <c r="B101" s="19"/>
      <c r="C101" s="11"/>
      <c r="D101" s="11"/>
      <c r="E101" s="11"/>
      <c r="F101" s="20"/>
      <c r="G101" s="11"/>
      <c r="H101" s="24"/>
      <c r="I101" s="9"/>
      <c r="J101" s="30"/>
      <c r="K101" s="25"/>
    </row>
    <row r="102" spans="1:11" x14ac:dyDescent="0.3">
      <c r="A102" s="22"/>
      <c r="B102" s="19"/>
      <c r="C102" s="11"/>
      <c r="D102" s="11"/>
      <c r="E102" s="11"/>
      <c r="F102" s="20"/>
      <c r="G102" s="11"/>
      <c r="H102" s="24"/>
      <c r="I102" s="9"/>
      <c r="J102" s="30"/>
      <c r="K102" s="25"/>
    </row>
    <row r="103" spans="1:11" x14ac:dyDescent="0.3">
      <c r="A103" s="22"/>
      <c r="B103" s="19"/>
      <c r="C103" s="11"/>
      <c r="D103" s="11"/>
      <c r="E103" s="11"/>
      <c r="F103" s="20"/>
      <c r="G103" s="11"/>
      <c r="H103" s="24"/>
      <c r="I103" s="9"/>
      <c r="J103" s="30"/>
      <c r="K103" s="25"/>
    </row>
    <row r="104" spans="1:11" x14ac:dyDescent="0.3">
      <c r="A104" s="22"/>
      <c r="B104" s="19"/>
      <c r="C104" s="11"/>
      <c r="D104" s="11"/>
      <c r="E104" s="11"/>
      <c r="F104" s="20"/>
      <c r="G104" s="11"/>
      <c r="H104" s="24"/>
      <c r="I104" s="9"/>
      <c r="J104" s="30"/>
      <c r="K104" s="25"/>
    </row>
    <row r="105" spans="1:11" x14ac:dyDescent="0.3">
      <c r="A105" s="22"/>
      <c r="B105" s="19"/>
      <c r="C105" s="11"/>
      <c r="D105" s="11"/>
      <c r="E105" s="11"/>
      <c r="F105" s="20"/>
      <c r="G105" s="11"/>
      <c r="H105" s="24"/>
      <c r="I105" s="9"/>
      <c r="J105" s="30"/>
      <c r="K105" s="25"/>
    </row>
    <row r="106" spans="1:11" x14ac:dyDescent="0.3">
      <c r="A106" s="22"/>
      <c r="B106" s="19"/>
      <c r="C106" s="11"/>
      <c r="D106" s="11"/>
      <c r="E106" s="11"/>
      <c r="F106" s="20"/>
      <c r="G106" s="11"/>
      <c r="H106" s="24"/>
      <c r="I106" s="9"/>
      <c r="J106" s="30"/>
      <c r="K106" s="25"/>
    </row>
    <row r="107" spans="1:11" x14ac:dyDescent="0.3">
      <c r="A107" s="22"/>
      <c r="B107" s="19"/>
      <c r="C107" s="11"/>
      <c r="D107" s="11"/>
      <c r="E107" s="11"/>
      <c r="F107" s="20"/>
      <c r="G107" s="11"/>
      <c r="H107" s="24"/>
      <c r="I107" s="9"/>
      <c r="J107" s="30"/>
      <c r="K107" s="25"/>
    </row>
    <row r="108" spans="1:11" x14ac:dyDescent="0.3">
      <c r="A108" s="22"/>
      <c r="B108" s="19"/>
      <c r="C108" s="11"/>
      <c r="D108" s="11"/>
      <c r="E108" s="11"/>
      <c r="F108" s="20"/>
      <c r="G108" s="11"/>
      <c r="H108" s="24"/>
      <c r="I108" s="9"/>
      <c r="J108" s="30"/>
      <c r="K108" s="25"/>
    </row>
    <row r="109" spans="1:11" x14ac:dyDescent="0.3">
      <c r="A109" s="22"/>
      <c r="B109" s="19"/>
      <c r="C109" s="11"/>
      <c r="D109" s="11"/>
      <c r="E109" s="11"/>
      <c r="F109" s="20"/>
      <c r="G109" s="11"/>
      <c r="H109" s="24"/>
      <c r="I109" s="9"/>
      <c r="J109" s="30"/>
      <c r="K109" s="25"/>
    </row>
    <row r="110" spans="1:11" x14ac:dyDescent="0.3">
      <c r="A110" s="22"/>
      <c r="B110" s="19"/>
      <c r="C110" s="11"/>
      <c r="D110" s="11"/>
      <c r="E110" s="11"/>
      <c r="F110" s="20"/>
      <c r="G110" s="11"/>
      <c r="H110" s="24"/>
      <c r="I110" s="9"/>
      <c r="J110" s="30"/>
      <c r="K110" s="25"/>
    </row>
    <row r="111" spans="1:11" x14ac:dyDescent="0.3">
      <c r="A111" s="22"/>
      <c r="B111" s="19"/>
      <c r="C111" s="11"/>
      <c r="D111" s="11"/>
      <c r="E111" s="11"/>
      <c r="F111" s="20"/>
      <c r="G111" s="11"/>
      <c r="H111" s="24"/>
      <c r="I111" s="9"/>
      <c r="J111" s="30"/>
      <c r="K111" s="25"/>
    </row>
    <row r="112" spans="1:11" x14ac:dyDescent="0.3">
      <c r="A112" s="22"/>
      <c r="B112" s="19"/>
      <c r="C112" s="11"/>
      <c r="D112" s="11"/>
      <c r="E112" s="11"/>
      <c r="F112" s="20"/>
      <c r="G112" s="11"/>
      <c r="H112" s="24"/>
      <c r="I112" s="9"/>
      <c r="J112" s="30"/>
      <c r="K112" s="25"/>
    </row>
    <row r="113" spans="1:11" x14ac:dyDescent="0.3">
      <c r="A113" s="22"/>
      <c r="B113" s="19"/>
      <c r="C113" s="11"/>
      <c r="D113" s="11"/>
      <c r="E113" s="11"/>
      <c r="F113" s="20"/>
      <c r="G113" s="11"/>
      <c r="H113" s="24"/>
      <c r="I113" s="9"/>
      <c r="J113" s="30"/>
      <c r="K113" s="25"/>
    </row>
    <row r="114" spans="1:11" x14ac:dyDescent="0.3">
      <c r="A114" s="22"/>
      <c r="B114" s="19"/>
      <c r="C114" s="11"/>
      <c r="D114" s="11"/>
      <c r="E114" s="11"/>
      <c r="F114" s="20"/>
      <c r="G114" s="11"/>
      <c r="H114" s="24"/>
      <c r="I114" s="9"/>
      <c r="J114" s="30"/>
      <c r="K114" s="25"/>
    </row>
    <row r="115" spans="1:11" x14ac:dyDescent="0.3">
      <c r="A115" s="22"/>
      <c r="B115" s="19"/>
      <c r="C115" s="11"/>
      <c r="D115" s="11"/>
      <c r="E115" s="11"/>
      <c r="F115" s="20"/>
      <c r="G115" s="11"/>
      <c r="H115" s="24"/>
      <c r="I115" s="9"/>
      <c r="J115" s="30"/>
      <c r="K115" s="25"/>
    </row>
    <row r="116" spans="1:11" x14ac:dyDescent="0.3">
      <c r="A116" s="22"/>
      <c r="B116" s="19"/>
      <c r="C116" s="11"/>
      <c r="D116" s="11"/>
      <c r="E116" s="11"/>
      <c r="F116" s="20"/>
      <c r="G116" s="11"/>
      <c r="H116" s="24"/>
      <c r="I116" s="9"/>
      <c r="J116" s="30"/>
      <c r="K116" s="25"/>
    </row>
    <row r="117" spans="1:11" x14ac:dyDescent="0.3">
      <c r="A117" s="22"/>
      <c r="B117" s="19"/>
      <c r="C117" s="11"/>
      <c r="D117" s="11"/>
      <c r="E117" s="11"/>
      <c r="F117" s="20"/>
      <c r="G117" s="11"/>
      <c r="H117" s="24"/>
      <c r="I117" s="9"/>
      <c r="J117" s="30"/>
      <c r="K117" s="25"/>
    </row>
    <row r="118" spans="1:11" x14ac:dyDescent="0.3">
      <c r="A118" s="22"/>
      <c r="B118" s="19"/>
      <c r="C118" s="11"/>
      <c r="D118" s="11"/>
      <c r="E118" s="11"/>
      <c r="F118" s="20"/>
      <c r="G118" s="11"/>
      <c r="H118" s="24"/>
      <c r="I118" s="9"/>
      <c r="J118" s="30"/>
      <c r="K118" s="25"/>
    </row>
    <row r="119" spans="1:11" x14ac:dyDescent="0.3">
      <c r="A119" s="22"/>
      <c r="B119" s="19"/>
      <c r="C119" s="11"/>
      <c r="D119" s="11"/>
      <c r="E119" s="11"/>
      <c r="F119" s="20"/>
      <c r="G119" s="11"/>
      <c r="H119" s="24"/>
      <c r="I119" s="9"/>
      <c r="J119" s="30"/>
      <c r="K119" s="25"/>
    </row>
    <row r="120" spans="1:11" x14ac:dyDescent="0.3">
      <c r="A120" s="22"/>
      <c r="B120" s="19"/>
      <c r="C120" s="11"/>
      <c r="D120" s="11"/>
      <c r="E120" s="11"/>
      <c r="F120" s="20"/>
      <c r="G120" s="11"/>
      <c r="H120" s="24"/>
      <c r="I120" s="9"/>
      <c r="J120" s="30"/>
      <c r="K120" s="25"/>
    </row>
    <row r="121" spans="1:11" x14ac:dyDescent="0.3">
      <c r="A121" s="22"/>
      <c r="B121" s="19"/>
      <c r="C121" s="11"/>
      <c r="D121" s="11"/>
      <c r="E121" s="11"/>
      <c r="F121" s="20"/>
      <c r="G121" s="11"/>
      <c r="H121" s="24"/>
      <c r="I121" s="9"/>
      <c r="J121" s="30"/>
      <c r="K121" s="25"/>
    </row>
    <row r="122" spans="1:11" x14ac:dyDescent="0.3">
      <c r="A122" s="22"/>
      <c r="B122" s="19"/>
      <c r="C122" s="11"/>
      <c r="D122" s="11"/>
      <c r="E122" s="11"/>
      <c r="F122" s="20"/>
      <c r="G122" s="11"/>
      <c r="H122" s="24"/>
      <c r="I122" s="9"/>
      <c r="J122" s="30"/>
      <c r="K122" s="25"/>
    </row>
    <row r="123" spans="1:11" x14ac:dyDescent="0.3">
      <c r="A123" s="22"/>
      <c r="B123" s="19"/>
      <c r="C123" s="11"/>
      <c r="D123" s="11"/>
      <c r="E123" s="11"/>
      <c r="F123" s="20"/>
      <c r="G123" s="11"/>
      <c r="H123" s="24"/>
      <c r="I123" s="9"/>
      <c r="J123" s="30"/>
      <c r="K123" s="25"/>
    </row>
    <row r="124" spans="1:11" x14ac:dyDescent="0.3">
      <c r="A124" s="22"/>
      <c r="B124" s="19"/>
      <c r="C124" s="11"/>
      <c r="D124" s="11"/>
      <c r="E124" s="11"/>
      <c r="F124" s="20"/>
      <c r="G124" s="11"/>
      <c r="H124" s="24"/>
      <c r="I124" s="9"/>
      <c r="J124" s="30"/>
      <c r="K124" s="25"/>
    </row>
    <row r="125" spans="1:11" x14ac:dyDescent="0.3">
      <c r="A125" s="22"/>
      <c r="B125" s="19"/>
      <c r="C125" s="11"/>
      <c r="D125" s="11"/>
      <c r="E125" s="11"/>
      <c r="F125" s="20"/>
      <c r="G125" s="11"/>
      <c r="H125" s="24"/>
      <c r="I125" s="9"/>
      <c r="J125" s="30"/>
      <c r="K125" s="25"/>
    </row>
    <row r="126" spans="1:11" x14ac:dyDescent="0.3">
      <c r="A126" s="22"/>
      <c r="B126" s="19"/>
      <c r="C126" s="11"/>
      <c r="D126" s="11"/>
      <c r="E126" s="11"/>
      <c r="F126" s="20"/>
      <c r="G126" s="11"/>
      <c r="H126" s="24"/>
      <c r="I126" s="9"/>
      <c r="J126" s="30"/>
      <c r="K126" s="25"/>
    </row>
    <row r="127" spans="1:11" x14ac:dyDescent="0.3">
      <c r="A127" s="22"/>
      <c r="B127" s="19"/>
      <c r="C127" s="11"/>
      <c r="D127" s="11"/>
      <c r="E127" s="11"/>
      <c r="F127" s="20"/>
      <c r="G127" s="11"/>
      <c r="H127" s="24"/>
      <c r="I127" s="9"/>
      <c r="J127" s="30"/>
      <c r="K127" s="25"/>
    </row>
    <row r="128" spans="1:11" x14ac:dyDescent="0.3">
      <c r="A128" s="22"/>
      <c r="B128" s="19"/>
      <c r="C128" s="11"/>
      <c r="D128" s="11"/>
      <c r="E128" s="11"/>
      <c r="F128" s="20"/>
      <c r="G128" s="11"/>
      <c r="H128" s="24"/>
      <c r="I128" s="9"/>
      <c r="J128" s="30"/>
      <c r="K128" s="25"/>
    </row>
    <row r="129" spans="1:11" x14ac:dyDescent="0.3">
      <c r="A129" s="22"/>
      <c r="B129" s="19"/>
      <c r="C129" s="11"/>
      <c r="D129" s="11"/>
      <c r="E129" s="11"/>
      <c r="F129" s="20"/>
      <c r="G129" s="11"/>
      <c r="H129" s="24"/>
      <c r="I129" s="9"/>
      <c r="J129" s="30"/>
      <c r="K129" s="25"/>
    </row>
    <row r="130" spans="1:11" x14ac:dyDescent="0.3">
      <c r="A130" s="22"/>
      <c r="B130" s="19"/>
      <c r="C130" s="11"/>
      <c r="D130" s="11"/>
      <c r="E130" s="11"/>
      <c r="F130" s="20"/>
      <c r="G130" s="11"/>
      <c r="H130" s="24"/>
      <c r="I130" s="9"/>
      <c r="J130" s="30"/>
      <c r="K130" s="25"/>
    </row>
    <row r="131" spans="1:11" x14ac:dyDescent="0.3">
      <c r="A131" s="22"/>
      <c r="B131" s="19"/>
      <c r="C131" s="11"/>
      <c r="D131" s="11"/>
      <c r="E131" s="11"/>
      <c r="F131" s="20"/>
      <c r="G131" s="11"/>
      <c r="H131" s="24"/>
      <c r="I131" s="9"/>
      <c r="J131" s="30"/>
      <c r="K131" s="25"/>
    </row>
    <row r="132" spans="1:11" x14ac:dyDescent="0.3">
      <c r="A132" s="22"/>
      <c r="B132" s="19"/>
      <c r="C132" s="11"/>
      <c r="D132" s="11"/>
      <c r="E132" s="11"/>
      <c r="F132" s="20"/>
      <c r="G132" s="11"/>
      <c r="H132" s="24"/>
      <c r="I132" s="9"/>
      <c r="J132" s="30"/>
      <c r="K132" s="25"/>
    </row>
    <row r="133" spans="1:11" x14ac:dyDescent="0.3">
      <c r="A133" s="22"/>
      <c r="B133" s="19"/>
      <c r="C133" s="11"/>
      <c r="D133" s="11"/>
      <c r="E133" s="11"/>
      <c r="F133" s="20"/>
      <c r="G133" s="11"/>
      <c r="H133" s="24"/>
      <c r="I133" s="9"/>
      <c r="J133" s="30"/>
      <c r="K133" s="25"/>
    </row>
    <row r="134" spans="1:11" x14ac:dyDescent="0.3">
      <c r="A134" s="22"/>
      <c r="B134" s="19"/>
      <c r="C134" s="11"/>
      <c r="D134" s="11"/>
      <c r="E134" s="11"/>
      <c r="F134" s="20"/>
      <c r="G134" s="11"/>
      <c r="H134" s="24"/>
      <c r="I134" s="9"/>
      <c r="J134" s="30"/>
      <c r="K134" s="25"/>
    </row>
    <row r="135" spans="1:11" x14ac:dyDescent="0.3">
      <c r="A135" s="22"/>
      <c r="B135" s="19"/>
      <c r="C135" s="11"/>
      <c r="D135" s="11"/>
      <c r="E135" s="11"/>
      <c r="F135" s="20"/>
      <c r="G135" s="11"/>
      <c r="H135" s="24"/>
      <c r="I135" s="9"/>
      <c r="J135" s="30"/>
      <c r="K135" s="25"/>
    </row>
    <row r="136" spans="1:11" x14ac:dyDescent="0.3">
      <c r="B136" s="19"/>
      <c r="C136" s="11"/>
      <c r="D136" s="11"/>
      <c r="E136" s="11"/>
      <c r="F136" s="20"/>
      <c r="G136" s="11"/>
      <c r="H136" s="24"/>
      <c r="I136" s="9"/>
      <c r="J136" s="30"/>
      <c r="K136" s="25"/>
    </row>
    <row r="137" spans="1:11" x14ac:dyDescent="0.3">
      <c r="B137" s="19"/>
      <c r="C137" s="11"/>
      <c r="D137" s="11"/>
      <c r="E137" s="11"/>
      <c r="F137" s="20"/>
      <c r="G137" s="11"/>
      <c r="H137" s="24"/>
      <c r="I137" s="9"/>
      <c r="J137" s="30"/>
      <c r="K137" s="25"/>
    </row>
    <row r="138" spans="1:11" x14ac:dyDescent="0.3">
      <c r="B138" s="19"/>
      <c r="C138" s="11"/>
      <c r="D138" s="11"/>
      <c r="E138" s="11"/>
      <c r="F138" s="20"/>
      <c r="G138" s="11"/>
      <c r="H138" s="24"/>
      <c r="I138" s="9"/>
      <c r="J138" s="30"/>
      <c r="K138" s="25"/>
    </row>
    <row r="139" spans="1:11" x14ac:dyDescent="0.3">
      <c r="B139" s="19"/>
      <c r="C139" s="11"/>
      <c r="D139" s="11"/>
      <c r="E139" s="11"/>
      <c r="F139" s="20"/>
      <c r="G139" s="11"/>
      <c r="H139" s="24"/>
      <c r="I139" s="9"/>
      <c r="J139" s="30"/>
      <c r="K139" s="25"/>
    </row>
    <row r="140" spans="1:11" x14ac:dyDescent="0.3">
      <c r="B140" s="19"/>
      <c r="C140" s="11"/>
      <c r="D140" s="11"/>
      <c r="E140" s="11"/>
      <c r="F140" s="20"/>
      <c r="G140" s="11"/>
      <c r="H140" s="24"/>
      <c r="I140" s="9"/>
      <c r="J140" s="30"/>
      <c r="K140" s="25"/>
    </row>
    <row r="141" spans="1:11" x14ac:dyDescent="0.3">
      <c r="B141" s="19"/>
      <c r="C141" s="11"/>
      <c r="D141" s="11"/>
      <c r="E141" s="11"/>
      <c r="F141" s="20"/>
      <c r="G141" s="11"/>
      <c r="H141" s="24"/>
      <c r="I141" s="9"/>
      <c r="J141" s="30"/>
      <c r="K141" s="25"/>
    </row>
    <row r="142" spans="1:11" x14ac:dyDescent="0.3">
      <c r="B142" s="19"/>
      <c r="C142" s="11"/>
      <c r="D142" s="11"/>
      <c r="E142" s="11"/>
      <c r="F142" s="20"/>
      <c r="G142" s="11"/>
      <c r="H142" s="24"/>
      <c r="I142" s="9"/>
      <c r="J142" s="30"/>
      <c r="K142" s="25"/>
    </row>
    <row r="143" spans="1:11" x14ac:dyDescent="0.3">
      <c r="B143" s="19"/>
      <c r="C143" s="11"/>
      <c r="D143" s="11"/>
      <c r="E143" s="11"/>
      <c r="F143" s="20"/>
      <c r="G143" s="11"/>
      <c r="H143" s="24"/>
      <c r="I143" s="9"/>
      <c r="J143" s="30"/>
      <c r="K143" s="25"/>
    </row>
    <row r="144" spans="1:11" x14ac:dyDescent="0.3">
      <c r="B144" s="19"/>
      <c r="C144" s="11"/>
      <c r="D144" s="11"/>
      <c r="E144" s="11"/>
      <c r="F144" s="20"/>
      <c r="G144" s="11"/>
      <c r="H144" s="24"/>
      <c r="I144" s="9"/>
      <c r="J144" s="30"/>
      <c r="K144" s="25"/>
    </row>
    <row r="145" spans="2:11" x14ac:dyDescent="0.3">
      <c r="B145" s="19"/>
      <c r="C145" s="11"/>
      <c r="D145" s="11"/>
      <c r="E145" s="11"/>
      <c r="F145" s="20"/>
      <c r="G145" s="11"/>
      <c r="H145" s="24"/>
      <c r="I145" s="9"/>
      <c r="J145" s="30"/>
      <c r="K145" s="25"/>
    </row>
    <row r="146" spans="2:11" x14ac:dyDescent="0.3">
      <c r="B146" s="19"/>
      <c r="C146" s="11"/>
      <c r="D146" s="11"/>
      <c r="E146" s="11"/>
      <c r="F146" s="20"/>
      <c r="G146" s="11"/>
      <c r="H146" s="24"/>
      <c r="I146" s="9"/>
      <c r="J146" s="30"/>
      <c r="K146" s="25"/>
    </row>
    <row r="147" spans="2:11" x14ac:dyDescent="0.3">
      <c r="B147" s="19"/>
      <c r="C147" s="11"/>
      <c r="D147" s="11"/>
      <c r="E147" s="11"/>
      <c r="F147" s="20"/>
      <c r="G147" s="11"/>
      <c r="H147" s="24"/>
      <c r="I147" s="9"/>
      <c r="J147" s="30"/>
      <c r="K147" s="25"/>
    </row>
    <row r="148" spans="2:11" x14ac:dyDescent="0.3">
      <c r="B148" s="19"/>
      <c r="C148" s="11"/>
      <c r="D148" s="11"/>
      <c r="E148" s="11"/>
      <c r="F148" s="20"/>
      <c r="G148" s="11"/>
      <c r="H148" s="24"/>
      <c r="I148" s="9"/>
      <c r="J148" s="30"/>
      <c r="K148" s="25"/>
    </row>
    <row r="149" spans="2:11" x14ac:dyDescent="0.3">
      <c r="B149" s="19"/>
      <c r="C149" s="11"/>
      <c r="D149" s="11"/>
      <c r="E149" s="11"/>
      <c r="F149" s="20"/>
      <c r="G149" s="11"/>
      <c r="H149" s="24"/>
      <c r="I149" s="9"/>
      <c r="J149" s="30"/>
      <c r="K149" s="25"/>
    </row>
    <row r="150" spans="2:11" x14ac:dyDescent="0.3">
      <c r="B150" s="19"/>
      <c r="C150" s="11"/>
      <c r="D150" s="11"/>
      <c r="E150" s="11"/>
      <c r="F150" s="20"/>
      <c r="G150" s="11"/>
      <c r="H150" s="24"/>
      <c r="I150" s="9"/>
      <c r="J150" s="30"/>
      <c r="K150" s="25"/>
    </row>
    <row r="151" spans="2:11" x14ac:dyDescent="0.3">
      <c r="B151" s="19"/>
      <c r="C151" s="11"/>
      <c r="D151" s="11"/>
      <c r="E151" s="11"/>
      <c r="F151" s="20"/>
      <c r="G151" s="11"/>
      <c r="H151" s="24"/>
      <c r="I151" s="9"/>
      <c r="J151" s="30"/>
      <c r="K151" s="25"/>
    </row>
    <row r="152" spans="2:11" x14ac:dyDescent="0.3">
      <c r="B152" s="19"/>
      <c r="C152" s="11"/>
      <c r="D152" s="11"/>
      <c r="E152" s="11"/>
      <c r="F152" s="20"/>
      <c r="G152" s="11"/>
      <c r="H152" s="24"/>
      <c r="I152" s="9"/>
      <c r="J152" s="30"/>
      <c r="K152" s="25"/>
    </row>
    <row r="153" spans="2:11" x14ac:dyDescent="0.3">
      <c r="B153" s="19"/>
      <c r="C153" s="11"/>
      <c r="D153" s="11"/>
      <c r="E153" s="11"/>
      <c r="F153" s="20"/>
      <c r="G153" s="11"/>
      <c r="H153" s="24"/>
      <c r="I153" s="9"/>
      <c r="J153" s="30"/>
      <c r="K153" s="25"/>
    </row>
    <row r="154" spans="2:11" x14ac:dyDescent="0.3">
      <c r="B154" s="19"/>
      <c r="C154" s="11"/>
      <c r="D154" s="11"/>
      <c r="E154" s="11"/>
      <c r="F154" s="20"/>
      <c r="G154" s="11"/>
      <c r="H154" s="24"/>
      <c r="I154" s="9"/>
      <c r="J154" s="30"/>
      <c r="K154" s="25"/>
    </row>
    <row r="155" spans="2:11" x14ac:dyDescent="0.3">
      <c r="B155" s="19"/>
      <c r="C155" s="11"/>
      <c r="D155" s="11"/>
      <c r="E155" s="11"/>
      <c r="F155" s="20"/>
      <c r="G155" s="11"/>
      <c r="H155" s="24"/>
      <c r="I155" s="9"/>
      <c r="J155" s="30"/>
      <c r="K155" s="25"/>
    </row>
    <row r="156" spans="2:11" x14ac:dyDescent="0.3">
      <c r="B156" s="19"/>
      <c r="C156" s="11"/>
      <c r="D156" s="11"/>
      <c r="E156" s="11"/>
      <c r="F156" s="20"/>
      <c r="G156" s="11"/>
      <c r="H156" s="24"/>
      <c r="I156" s="9"/>
      <c r="J156" s="30"/>
      <c r="K156" s="25"/>
    </row>
    <row r="157" spans="2:11" x14ac:dyDescent="0.3">
      <c r="B157" s="19"/>
      <c r="C157" s="11"/>
      <c r="D157" s="11"/>
      <c r="E157" s="11"/>
      <c r="F157" s="20"/>
      <c r="G157" s="11"/>
      <c r="H157" s="24"/>
      <c r="I157" s="9"/>
      <c r="J157" s="30"/>
      <c r="K157" s="25"/>
    </row>
    <row r="158" spans="2:11" x14ac:dyDescent="0.3">
      <c r="B158" s="19"/>
      <c r="C158" s="11"/>
      <c r="D158" s="11"/>
      <c r="E158" s="11"/>
      <c r="F158" s="20"/>
      <c r="G158" s="11"/>
      <c r="H158" s="24"/>
      <c r="I158" s="9"/>
      <c r="J158" s="30"/>
      <c r="K158" s="25"/>
    </row>
    <row r="159" spans="2:11" x14ac:dyDescent="0.3">
      <c r="B159" s="19"/>
      <c r="C159" s="11"/>
      <c r="D159" s="11"/>
      <c r="E159" s="11"/>
      <c r="F159" s="20"/>
      <c r="G159" s="11"/>
      <c r="H159" s="24"/>
      <c r="I159" s="9"/>
      <c r="J159" s="30"/>
      <c r="K159" s="25"/>
    </row>
    <row r="160" spans="2:11" x14ac:dyDescent="0.3">
      <c r="B160" s="19"/>
      <c r="C160" s="11"/>
      <c r="D160" s="11"/>
      <c r="E160" s="11"/>
      <c r="F160" s="20"/>
      <c r="G160" s="11"/>
      <c r="H160" s="24"/>
      <c r="I160" s="9"/>
      <c r="J160" s="30"/>
      <c r="K160" s="25"/>
    </row>
    <row r="161" spans="2:11" x14ac:dyDescent="0.3">
      <c r="B161" s="19"/>
      <c r="C161" s="11"/>
      <c r="D161" s="11"/>
      <c r="E161" s="11"/>
      <c r="F161" s="20"/>
      <c r="G161" s="11"/>
      <c r="H161" s="24"/>
      <c r="I161" s="9"/>
      <c r="J161" s="30"/>
      <c r="K161" s="25"/>
    </row>
    <row r="162" spans="2:11" x14ac:dyDescent="0.3">
      <c r="B162" s="19"/>
      <c r="C162" s="11"/>
      <c r="D162" s="11"/>
      <c r="E162" s="11"/>
      <c r="F162" s="20"/>
      <c r="G162" s="11"/>
      <c r="H162" s="24"/>
      <c r="I162" s="9"/>
      <c r="J162" s="30"/>
      <c r="K162" s="25"/>
    </row>
    <row r="163" spans="2:11" x14ac:dyDescent="0.3">
      <c r="B163" s="19"/>
      <c r="C163" s="11"/>
      <c r="D163" s="11"/>
      <c r="E163" s="11"/>
      <c r="F163" s="20"/>
      <c r="G163" s="11"/>
      <c r="H163" s="24"/>
      <c r="I163" s="9"/>
      <c r="J163" s="30"/>
      <c r="K163" s="25"/>
    </row>
    <row r="164" spans="2:11" x14ac:dyDescent="0.3">
      <c r="B164" s="19"/>
      <c r="C164" s="11"/>
      <c r="D164" s="11"/>
      <c r="E164" s="11"/>
      <c r="F164" s="20"/>
      <c r="G164" s="11"/>
      <c r="H164" s="24"/>
      <c r="I164" s="9"/>
      <c r="J164" s="30"/>
      <c r="K164" s="25"/>
    </row>
    <row r="165" spans="2:11" x14ac:dyDescent="0.3">
      <c r="B165" s="19"/>
      <c r="C165" s="11"/>
      <c r="D165" s="11"/>
      <c r="E165" s="11"/>
      <c r="F165" s="20"/>
      <c r="G165" s="11"/>
      <c r="H165" s="24"/>
      <c r="I165" s="9"/>
      <c r="J165" s="30"/>
      <c r="K165" s="25"/>
    </row>
    <row r="166" spans="2:11" x14ac:dyDescent="0.3">
      <c r="B166" s="19"/>
      <c r="C166" s="11"/>
      <c r="D166" s="11"/>
      <c r="E166" s="11"/>
      <c r="F166" s="20"/>
      <c r="G166" s="11"/>
      <c r="H166" s="24"/>
      <c r="I166" s="9"/>
      <c r="J166" s="30"/>
      <c r="K166" s="25"/>
    </row>
    <row r="167" spans="2:11" x14ac:dyDescent="0.3">
      <c r="B167" s="19"/>
      <c r="C167" s="11"/>
      <c r="D167" s="11"/>
      <c r="E167" s="11"/>
      <c r="F167" s="20"/>
      <c r="G167" s="11"/>
      <c r="H167" s="24"/>
      <c r="I167" s="9"/>
      <c r="J167" s="30"/>
      <c r="K167" s="25"/>
    </row>
    <row r="168" spans="2:11" x14ac:dyDescent="0.3">
      <c r="B168" s="19"/>
      <c r="C168" s="11"/>
      <c r="D168" s="11"/>
      <c r="E168" s="11"/>
      <c r="F168" s="20"/>
      <c r="G168" s="11"/>
      <c r="H168" s="24"/>
      <c r="I168" s="9"/>
      <c r="J168" s="30"/>
      <c r="K168" s="25"/>
    </row>
    <row r="169" spans="2:11" x14ac:dyDescent="0.3">
      <c r="B169" s="19"/>
      <c r="C169" s="11"/>
      <c r="D169" s="11"/>
      <c r="E169" s="11"/>
      <c r="F169" s="20"/>
      <c r="G169" s="11"/>
      <c r="H169" s="24"/>
      <c r="I169" s="9"/>
      <c r="J169" s="30"/>
      <c r="K169" s="25"/>
    </row>
    <row r="170" spans="2:11" x14ac:dyDescent="0.3">
      <c r="B170" s="19"/>
      <c r="C170" s="11"/>
      <c r="D170" s="11"/>
      <c r="E170" s="11"/>
      <c r="F170" s="20"/>
      <c r="G170" s="11"/>
      <c r="H170" s="24"/>
      <c r="I170" s="9"/>
      <c r="J170" s="30"/>
      <c r="K170" s="25"/>
    </row>
    <row r="171" spans="2:11" x14ac:dyDescent="0.3">
      <c r="B171" s="19"/>
      <c r="C171" s="11"/>
      <c r="D171" s="11"/>
      <c r="E171" s="11"/>
      <c r="F171" s="20"/>
      <c r="G171" s="11"/>
      <c r="H171" s="24"/>
      <c r="I171" s="9"/>
      <c r="J171" s="30"/>
      <c r="K171" s="25"/>
    </row>
    <row r="172" spans="2:11" x14ac:dyDescent="0.3">
      <c r="B172" s="19"/>
      <c r="C172" s="11"/>
      <c r="D172" s="11"/>
      <c r="E172" s="11"/>
      <c r="F172" s="20"/>
      <c r="G172" s="11"/>
      <c r="H172" s="24"/>
      <c r="I172" s="9"/>
      <c r="J172" s="30"/>
      <c r="K172" s="25"/>
    </row>
    <row r="173" spans="2:11" x14ac:dyDescent="0.3">
      <c r="B173" s="19"/>
      <c r="C173" s="11"/>
      <c r="D173" s="11"/>
      <c r="E173" s="11"/>
      <c r="F173" s="20"/>
      <c r="G173" s="11"/>
      <c r="H173" s="24"/>
      <c r="I173" s="9"/>
      <c r="J173" s="30"/>
      <c r="K173" s="25"/>
    </row>
    <row r="174" spans="2:11" x14ac:dyDescent="0.3">
      <c r="B174" s="19"/>
      <c r="C174" s="11"/>
      <c r="D174" s="11"/>
      <c r="E174" s="11"/>
      <c r="F174" s="20"/>
      <c r="G174" s="11"/>
      <c r="H174" s="24"/>
      <c r="I174" s="9"/>
      <c r="J174" s="30"/>
      <c r="K174" s="25"/>
    </row>
    <row r="175" spans="2:11" x14ac:dyDescent="0.3">
      <c r="B175" s="19"/>
      <c r="C175" s="11"/>
      <c r="D175" s="11"/>
      <c r="E175" s="11"/>
      <c r="F175" s="20"/>
      <c r="G175" s="11"/>
      <c r="H175" s="24"/>
      <c r="I175" s="9"/>
      <c r="J175" s="30"/>
      <c r="K175" s="25"/>
    </row>
    <row r="176" spans="2:11" x14ac:dyDescent="0.3">
      <c r="B176" s="19"/>
      <c r="C176" s="11"/>
      <c r="D176" s="11"/>
      <c r="E176" s="11"/>
      <c r="F176" s="20"/>
      <c r="G176" s="11"/>
      <c r="H176" s="24"/>
      <c r="I176" s="9"/>
      <c r="J176" s="30"/>
      <c r="K176" s="25"/>
    </row>
    <row r="177" spans="2:11" x14ac:dyDescent="0.3">
      <c r="B177" s="19"/>
      <c r="C177" s="11"/>
      <c r="D177" s="11"/>
      <c r="E177" s="11"/>
      <c r="F177" s="20"/>
      <c r="G177" s="11"/>
      <c r="H177" s="24"/>
      <c r="I177" s="9"/>
      <c r="J177" s="30"/>
      <c r="K177" s="25"/>
    </row>
    <row r="178" spans="2:11" x14ac:dyDescent="0.3">
      <c r="B178" s="19"/>
      <c r="C178" s="11"/>
      <c r="D178" s="11"/>
      <c r="E178" s="11"/>
      <c r="F178" s="20"/>
      <c r="G178" s="11"/>
      <c r="H178" s="24"/>
      <c r="I178" s="9"/>
      <c r="J178" s="30"/>
      <c r="K178" s="25"/>
    </row>
    <row r="179" spans="2:11" x14ac:dyDescent="0.3">
      <c r="B179" s="19"/>
      <c r="C179" s="11"/>
      <c r="D179" s="11"/>
      <c r="E179" s="11"/>
      <c r="F179" s="20"/>
      <c r="G179" s="11"/>
      <c r="H179" s="24"/>
      <c r="I179" s="9"/>
      <c r="J179" s="30"/>
      <c r="K179" s="25"/>
    </row>
    <row r="180" spans="2:11" x14ac:dyDescent="0.3">
      <c r="B180" s="19"/>
      <c r="C180" s="11"/>
      <c r="D180" s="11"/>
      <c r="E180" s="11"/>
      <c r="F180" s="20"/>
      <c r="G180" s="11"/>
      <c r="H180" s="24"/>
      <c r="I180" s="9"/>
      <c r="J180" s="30"/>
      <c r="K180" s="25"/>
    </row>
    <row r="181" spans="2:11" x14ac:dyDescent="0.3">
      <c r="B181" s="19"/>
      <c r="C181" s="11"/>
      <c r="D181" s="11"/>
      <c r="E181" s="11"/>
      <c r="F181" s="20"/>
      <c r="G181" s="11"/>
      <c r="H181" s="24"/>
      <c r="I181" s="9"/>
      <c r="J181" s="30"/>
      <c r="K181" s="25"/>
    </row>
    <row r="182" spans="2:11" x14ac:dyDescent="0.3">
      <c r="B182" s="19"/>
      <c r="C182" s="11"/>
      <c r="D182" s="11"/>
      <c r="E182" s="11"/>
      <c r="F182" s="20"/>
      <c r="G182" s="11"/>
      <c r="H182" s="24"/>
      <c r="I182" s="9"/>
      <c r="J182" s="30"/>
      <c r="K182" s="25"/>
    </row>
    <row r="183" spans="2:11" x14ac:dyDescent="0.3">
      <c r="B183" s="19"/>
      <c r="C183" s="11"/>
      <c r="D183" s="11"/>
      <c r="E183" s="11"/>
      <c r="F183" s="20"/>
      <c r="G183" s="11"/>
      <c r="H183" s="24"/>
      <c r="I183" s="9"/>
      <c r="J183" s="30"/>
      <c r="K183" s="25"/>
    </row>
    <row r="184" spans="2:11" x14ac:dyDescent="0.3">
      <c r="B184" s="19"/>
      <c r="C184" s="11"/>
      <c r="D184" s="11"/>
      <c r="E184" s="11"/>
      <c r="F184" s="20"/>
      <c r="G184" s="11"/>
      <c r="H184" s="24"/>
      <c r="I184" s="9"/>
      <c r="J184" s="30"/>
      <c r="K184" s="25"/>
    </row>
    <row r="185" spans="2:11" x14ac:dyDescent="0.3">
      <c r="B185" s="19"/>
      <c r="C185" s="11"/>
      <c r="D185" s="11"/>
      <c r="E185" s="11"/>
      <c r="F185" s="20"/>
      <c r="G185" s="11"/>
      <c r="H185" s="24"/>
      <c r="I185" s="9"/>
      <c r="J185" s="30"/>
      <c r="K185" s="25"/>
    </row>
    <row r="186" spans="2:11" x14ac:dyDescent="0.3">
      <c r="B186" s="19"/>
      <c r="C186" s="11"/>
      <c r="D186" s="11"/>
      <c r="E186" s="11"/>
      <c r="F186" s="20"/>
      <c r="G186" s="11"/>
      <c r="H186" s="24"/>
      <c r="I186" s="9"/>
      <c r="J186" s="30"/>
      <c r="K186" s="25"/>
    </row>
    <row r="187" spans="2:11" x14ac:dyDescent="0.3">
      <c r="B187" s="19"/>
      <c r="C187" s="11"/>
      <c r="D187" s="11"/>
      <c r="E187" s="11"/>
      <c r="F187" s="20"/>
      <c r="G187" s="11"/>
      <c r="H187" s="24"/>
      <c r="I187" s="9"/>
      <c r="J187" s="30"/>
      <c r="K187" s="25"/>
    </row>
    <row r="188" spans="2:11" x14ac:dyDescent="0.3">
      <c r="B188" s="19"/>
      <c r="C188" s="11"/>
      <c r="D188" s="11"/>
      <c r="E188" s="11"/>
      <c r="F188" s="20"/>
      <c r="G188" s="11"/>
      <c r="H188" s="24"/>
      <c r="I188" s="9"/>
      <c r="J188" s="30"/>
      <c r="K188" s="25"/>
    </row>
    <row r="189" spans="2:11" x14ac:dyDescent="0.3">
      <c r="B189" s="19"/>
      <c r="C189" s="11"/>
      <c r="D189" s="11"/>
      <c r="E189" s="11"/>
      <c r="F189" s="20"/>
      <c r="G189" s="11"/>
      <c r="H189" s="24"/>
      <c r="I189" s="9"/>
      <c r="J189" s="30"/>
      <c r="K189" s="25"/>
    </row>
    <row r="190" spans="2:11" x14ac:dyDescent="0.3">
      <c r="B190" s="19"/>
      <c r="C190" s="11"/>
      <c r="D190" s="11"/>
      <c r="E190" s="11"/>
      <c r="F190" s="20"/>
      <c r="G190" s="11"/>
      <c r="H190" s="24"/>
      <c r="I190" s="9"/>
      <c r="J190" s="30"/>
      <c r="K190" s="25"/>
    </row>
    <row r="191" spans="2:11" x14ac:dyDescent="0.3">
      <c r="B191" s="19"/>
      <c r="C191" s="11"/>
      <c r="D191" s="11"/>
      <c r="E191" s="11"/>
      <c r="F191" s="20"/>
      <c r="G191" s="11"/>
      <c r="H191" s="24"/>
      <c r="I191" s="9"/>
      <c r="J191" s="30"/>
      <c r="K191" s="25"/>
    </row>
    <row r="192" spans="2:11" x14ac:dyDescent="0.3">
      <c r="B192" s="19"/>
      <c r="C192" s="11"/>
      <c r="D192" s="11"/>
      <c r="E192" s="11"/>
      <c r="F192" s="20"/>
      <c r="G192" s="11"/>
      <c r="H192" s="24"/>
      <c r="I192" s="9"/>
      <c r="J192" s="30"/>
      <c r="K192" s="25"/>
    </row>
    <row r="193" spans="2:11" x14ac:dyDescent="0.3">
      <c r="B193" s="19"/>
      <c r="C193" s="11"/>
      <c r="D193" s="11"/>
      <c r="E193" s="11"/>
      <c r="F193" s="20"/>
      <c r="G193" s="11"/>
      <c r="H193" s="24"/>
      <c r="I193" s="9"/>
      <c r="J193" s="30"/>
      <c r="K193" s="25"/>
    </row>
    <row r="194" spans="2:11" x14ac:dyDescent="0.3">
      <c r="B194" s="19"/>
      <c r="C194" s="11"/>
      <c r="D194" s="11"/>
      <c r="E194" s="11"/>
      <c r="F194" s="20"/>
      <c r="G194" s="11"/>
      <c r="H194" s="24"/>
      <c r="I194" s="9"/>
      <c r="J194" s="30"/>
      <c r="K194" s="25"/>
    </row>
    <row r="195" spans="2:11" x14ac:dyDescent="0.3">
      <c r="B195" s="19"/>
      <c r="C195" s="11"/>
      <c r="D195" s="11"/>
      <c r="E195" s="11"/>
      <c r="F195" s="20"/>
      <c r="G195" s="11"/>
      <c r="H195" s="24"/>
      <c r="I195" s="9"/>
      <c r="J195" s="30"/>
      <c r="K195" s="25"/>
    </row>
    <row r="196" spans="2:11" x14ac:dyDescent="0.3">
      <c r="B196" s="19"/>
      <c r="C196" s="11"/>
      <c r="D196" s="11"/>
      <c r="E196" s="11"/>
      <c r="F196" s="20"/>
      <c r="G196" s="11"/>
      <c r="H196" s="24"/>
      <c r="I196" s="9"/>
      <c r="J196" s="30"/>
      <c r="K196" s="25"/>
    </row>
    <row r="197" spans="2:11" x14ac:dyDescent="0.3">
      <c r="B197" s="19"/>
      <c r="C197" s="11"/>
      <c r="D197" s="11"/>
      <c r="E197" s="11"/>
      <c r="F197" s="20"/>
      <c r="G197" s="11"/>
      <c r="H197" s="24"/>
      <c r="I197" s="9"/>
      <c r="J197" s="30"/>
      <c r="K197" s="25"/>
    </row>
    <row r="198" spans="2:11" x14ac:dyDescent="0.3">
      <c r="B198" s="19"/>
      <c r="C198" s="11"/>
      <c r="D198" s="11"/>
      <c r="E198" s="11"/>
      <c r="F198" s="20"/>
      <c r="G198" s="11"/>
      <c r="H198" s="24"/>
      <c r="I198" s="9"/>
      <c r="J198" s="30"/>
      <c r="K198" s="25"/>
    </row>
    <row r="199" spans="2:11" x14ac:dyDescent="0.3">
      <c r="B199" s="19"/>
      <c r="C199" s="11"/>
      <c r="D199" s="11"/>
      <c r="E199" s="11"/>
      <c r="F199" s="20"/>
      <c r="G199" s="11"/>
      <c r="H199" s="24"/>
      <c r="I199" s="9"/>
      <c r="J199" s="30"/>
      <c r="K199" s="25"/>
    </row>
    <row r="200" spans="2:11" x14ac:dyDescent="0.3">
      <c r="B200" s="19"/>
      <c r="C200" s="11"/>
      <c r="D200" s="11"/>
      <c r="E200" s="11"/>
      <c r="F200" s="20"/>
      <c r="G200" s="11"/>
      <c r="H200" s="24"/>
      <c r="I200" s="9"/>
      <c r="J200" s="30"/>
      <c r="K200" s="25"/>
    </row>
    <row r="201" spans="2:11" x14ac:dyDescent="0.3">
      <c r="B201" s="19"/>
      <c r="C201" s="11"/>
      <c r="D201" s="11"/>
      <c r="E201" s="11"/>
      <c r="F201" s="20"/>
      <c r="G201" s="11"/>
      <c r="H201" s="24"/>
      <c r="I201" s="9"/>
      <c r="J201" s="30"/>
      <c r="K201" s="25"/>
    </row>
    <row r="202" spans="2:11" x14ac:dyDescent="0.3">
      <c r="B202" s="19"/>
      <c r="C202" s="11"/>
      <c r="D202" s="11"/>
      <c r="E202" s="11"/>
      <c r="F202" s="20"/>
      <c r="G202" s="11"/>
      <c r="H202" s="24"/>
      <c r="I202" s="9"/>
      <c r="J202" s="30"/>
      <c r="K202" s="25"/>
    </row>
    <row r="203" spans="2:11" x14ac:dyDescent="0.3">
      <c r="B203" s="19"/>
      <c r="C203" s="11"/>
      <c r="D203" s="11"/>
      <c r="E203" s="11"/>
      <c r="F203" s="20"/>
      <c r="G203" s="11"/>
      <c r="H203" s="24"/>
      <c r="I203" s="9"/>
      <c r="J203" s="30"/>
      <c r="K203" s="25"/>
    </row>
    <row r="204" spans="2:11" x14ac:dyDescent="0.3">
      <c r="B204" s="19"/>
      <c r="C204" s="11"/>
      <c r="D204" s="11"/>
      <c r="E204" s="11"/>
      <c r="F204" s="20"/>
      <c r="G204" s="11"/>
      <c r="H204" s="24"/>
      <c r="I204" s="9"/>
      <c r="J204" s="30"/>
      <c r="K204" s="25"/>
    </row>
    <row r="205" spans="2:11" x14ac:dyDescent="0.3">
      <c r="B205" s="19"/>
      <c r="C205" s="11"/>
      <c r="D205" s="11"/>
      <c r="E205" s="11"/>
      <c r="F205" s="20"/>
      <c r="G205" s="11"/>
      <c r="H205" s="24"/>
      <c r="I205" s="9"/>
      <c r="J205" s="30"/>
      <c r="K205" s="25"/>
    </row>
    <row r="206" spans="2:11" x14ac:dyDescent="0.3">
      <c r="B206" s="19"/>
      <c r="C206" s="11"/>
      <c r="D206" s="11"/>
      <c r="E206" s="11"/>
      <c r="F206" s="20"/>
      <c r="G206" s="11"/>
      <c r="H206" s="24"/>
      <c r="I206" s="9"/>
      <c r="J206" s="30"/>
      <c r="K206" s="25"/>
    </row>
    <row r="207" spans="2:11" x14ac:dyDescent="0.3">
      <c r="B207" s="19"/>
      <c r="C207" s="11"/>
      <c r="D207" s="11"/>
      <c r="E207" s="11"/>
      <c r="F207" s="20"/>
      <c r="G207" s="11"/>
      <c r="H207" s="24"/>
      <c r="I207" s="9"/>
      <c r="J207" s="30"/>
      <c r="K207" s="25"/>
    </row>
    <row r="208" spans="2:11" x14ac:dyDescent="0.3">
      <c r="B208" s="19"/>
      <c r="C208" s="11"/>
      <c r="D208" s="11"/>
      <c r="E208" s="11"/>
      <c r="F208" s="20"/>
      <c r="G208" s="11"/>
      <c r="H208" s="24"/>
      <c r="I208" s="9"/>
      <c r="J208" s="30"/>
      <c r="K208" s="25"/>
    </row>
    <row r="209" spans="2:11" x14ac:dyDescent="0.3">
      <c r="B209" s="19"/>
      <c r="C209" s="11"/>
      <c r="D209" s="11"/>
      <c r="E209" s="11"/>
      <c r="F209" s="20"/>
      <c r="G209" s="11"/>
      <c r="H209" s="24"/>
      <c r="I209" s="9"/>
      <c r="J209" s="30"/>
      <c r="K209" s="25"/>
    </row>
    <row r="210" spans="2:11" x14ac:dyDescent="0.3">
      <c r="B210" s="19"/>
      <c r="C210" s="11"/>
      <c r="D210" s="11"/>
      <c r="E210" s="11"/>
      <c r="F210" s="20"/>
      <c r="G210" s="11"/>
      <c r="H210" s="24"/>
      <c r="I210" s="9"/>
      <c r="J210" s="30"/>
      <c r="K210" s="25"/>
    </row>
    <row r="211" spans="2:11" x14ac:dyDescent="0.3">
      <c r="B211" s="19"/>
      <c r="C211" s="11"/>
      <c r="D211" s="11"/>
      <c r="E211" s="11"/>
      <c r="F211" s="20"/>
      <c r="G211" s="11"/>
      <c r="H211" s="24"/>
      <c r="I211" s="9"/>
      <c r="J211" s="30"/>
      <c r="K211" s="25"/>
    </row>
    <row r="212" spans="2:11" x14ac:dyDescent="0.3">
      <c r="B212" s="19"/>
      <c r="C212" s="11"/>
      <c r="D212" s="11"/>
      <c r="E212" s="11"/>
      <c r="F212" s="20"/>
      <c r="G212" s="11"/>
      <c r="H212" s="24"/>
      <c r="I212" s="9"/>
      <c r="J212" s="30"/>
      <c r="K212" s="25"/>
    </row>
    <row r="213" spans="2:11" x14ac:dyDescent="0.3">
      <c r="B213" s="19"/>
      <c r="C213" s="11"/>
      <c r="D213" s="11"/>
      <c r="E213" s="11"/>
      <c r="F213" s="20"/>
      <c r="G213" s="11"/>
      <c r="H213" s="24"/>
      <c r="I213" s="9"/>
      <c r="J213" s="30"/>
      <c r="K213" s="25"/>
    </row>
    <row r="214" spans="2:11" x14ac:dyDescent="0.3">
      <c r="B214" s="19"/>
      <c r="C214" s="11"/>
      <c r="D214" s="11"/>
      <c r="E214" s="11"/>
      <c r="F214" s="20"/>
      <c r="G214" s="11"/>
      <c r="H214" s="24"/>
      <c r="I214" s="9"/>
      <c r="J214" s="30"/>
      <c r="K214" s="25"/>
    </row>
    <row r="215" spans="2:11" x14ac:dyDescent="0.3">
      <c r="B215" s="19"/>
      <c r="C215" s="11"/>
      <c r="D215" s="11"/>
      <c r="E215" s="11"/>
      <c r="F215" s="20"/>
      <c r="G215" s="11"/>
      <c r="H215" s="24"/>
      <c r="I215" s="9"/>
      <c r="J215" s="30"/>
      <c r="K215" s="25"/>
    </row>
    <row r="216" spans="2:11" x14ac:dyDescent="0.3">
      <c r="B216" s="19"/>
      <c r="C216" s="11"/>
      <c r="D216" s="11"/>
      <c r="E216" s="11"/>
      <c r="F216" s="20"/>
      <c r="G216" s="11"/>
      <c r="H216" s="24"/>
      <c r="I216" s="9"/>
      <c r="J216" s="30"/>
      <c r="K216" s="25"/>
    </row>
    <row r="217" spans="2:11" x14ac:dyDescent="0.3">
      <c r="B217" s="19"/>
      <c r="C217" s="11"/>
      <c r="D217" s="11"/>
      <c r="E217" s="11"/>
      <c r="F217" s="20"/>
      <c r="G217" s="11"/>
      <c r="H217" s="24"/>
      <c r="I217" s="9"/>
      <c r="J217" s="30"/>
      <c r="K217" s="25"/>
    </row>
    <row r="218" spans="2:11" x14ac:dyDescent="0.3">
      <c r="B218" s="19"/>
      <c r="C218" s="11"/>
      <c r="D218" s="11"/>
      <c r="E218" s="11"/>
      <c r="F218" s="20"/>
      <c r="G218" s="11"/>
      <c r="H218" s="24"/>
      <c r="I218" s="9"/>
      <c r="J218" s="30"/>
      <c r="K218" s="25"/>
    </row>
    <row r="219" spans="2:11" x14ac:dyDescent="0.3">
      <c r="B219" s="19"/>
      <c r="C219" s="11"/>
      <c r="D219" s="11"/>
      <c r="E219" s="11"/>
      <c r="F219" s="20"/>
      <c r="G219" s="11"/>
      <c r="H219" s="24"/>
      <c r="I219" s="9"/>
      <c r="J219" s="30"/>
      <c r="K219" s="25"/>
    </row>
    <row r="220" spans="2:11" x14ac:dyDescent="0.3">
      <c r="B220" s="19"/>
      <c r="C220" s="11"/>
      <c r="D220" s="11"/>
      <c r="E220" s="11"/>
      <c r="F220" s="20"/>
      <c r="G220" s="11"/>
      <c r="H220" s="24"/>
      <c r="I220" s="9"/>
      <c r="J220" s="30"/>
      <c r="K220" s="25"/>
    </row>
    <row r="221" spans="2:11" x14ac:dyDescent="0.3">
      <c r="B221" s="19"/>
      <c r="C221" s="11"/>
      <c r="D221" s="11"/>
      <c r="E221" s="11"/>
      <c r="F221" s="20"/>
      <c r="G221" s="11"/>
      <c r="H221" s="24"/>
      <c r="I221" s="9"/>
      <c r="J221" s="30"/>
      <c r="K221" s="25"/>
    </row>
    <row r="222" spans="2:11" x14ac:dyDescent="0.3">
      <c r="B222" s="19"/>
      <c r="C222" s="11"/>
      <c r="D222" s="11"/>
      <c r="E222" s="11"/>
      <c r="F222" s="20"/>
      <c r="G222" s="11"/>
      <c r="H222" s="24"/>
      <c r="I222" s="9"/>
      <c r="J222" s="30"/>
      <c r="K222" s="25"/>
    </row>
    <row r="223" spans="2:11" x14ac:dyDescent="0.3">
      <c r="B223" s="19"/>
      <c r="C223" s="11"/>
      <c r="D223" s="11"/>
      <c r="E223" s="11"/>
      <c r="F223" s="20"/>
      <c r="G223" s="11"/>
      <c r="H223" s="24"/>
      <c r="I223" s="9"/>
      <c r="J223" s="30"/>
      <c r="K223" s="25"/>
    </row>
    <row r="224" spans="2:11" x14ac:dyDescent="0.3">
      <c r="B224" s="19"/>
      <c r="C224" s="11"/>
      <c r="D224" s="11"/>
      <c r="E224" s="11"/>
      <c r="F224" s="20"/>
      <c r="G224" s="11"/>
      <c r="H224" s="24"/>
      <c r="I224" s="9"/>
      <c r="J224" s="30"/>
      <c r="K224" s="25"/>
    </row>
    <row r="225" spans="2:11" x14ac:dyDescent="0.3">
      <c r="B225" s="19"/>
      <c r="C225" s="11"/>
      <c r="D225" s="11"/>
      <c r="E225" s="11"/>
      <c r="F225" s="20"/>
      <c r="G225" s="11"/>
      <c r="H225" s="24"/>
      <c r="I225" s="9"/>
      <c r="J225" s="30"/>
      <c r="K225" s="25"/>
    </row>
    <row r="226" spans="2:11" x14ac:dyDescent="0.3">
      <c r="B226" s="19"/>
      <c r="C226" s="11"/>
      <c r="D226" s="11"/>
      <c r="E226" s="11"/>
      <c r="F226" s="20"/>
      <c r="G226" s="11"/>
      <c r="H226" s="24"/>
      <c r="I226" s="9"/>
      <c r="J226" s="30"/>
      <c r="K226" s="25"/>
    </row>
    <row r="227" spans="2:11" x14ac:dyDescent="0.3">
      <c r="B227" s="19"/>
      <c r="C227" s="11"/>
      <c r="D227" s="11"/>
      <c r="E227" s="11"/>
      <c r="F227" s="20"/>
      <c r="G227" s="11"/>
      <c r="H227" s="24"/>
      <c r="I227" s="9"/>
      <c r="J227" s="30"/>
      <c r="K227" s="25"/>
    </row>
    <row r="228" spans="2:11" x14ac:dyDescent="0.3">
      <c r="B228" s="19"/>
      <c r="C228" s="11"/>
      <c r="D228" s="11"/>
      <c r="E228" s="11"/>
      <c r="F228" s="20"/>
      <c r="G228" s="11"/>
      <c r="H228" s="24"/>
      <c r="I228" s="9"/>
      <c r="J228" s="30"/>
      <c r="K228" s="25"/>
    </row>
    <row r="229" spans="2:11" x14ac:dyDescent="0.3">
      <c r="B229" s="19"/>
      <c r="C229" s="11"/>
      <c r="D229" s="11"/>
      <c r="E229" s="11"/>
      <c r="F229" s="20"/>
      <c r="G229" s="11"/>
      <c r="H229" s="24"/>
      <c r="I229" s="9"/>
      <c r="J229" s="30"/>
      <c r="K229" s="25"/>
    </row>
    <row r="230" spans="2:11" x14ac:dyDescent="0.3">
      <c r="B230" s="19"/>
      <c r="C230" s="11"/>
      <c r="D230" s="11"/>
      <c r="E230" s="11"/>
      <c r="F230" s="20"/>
      <c r="G230" s="11"/>
      <c r="H230" s="24"/>
      <c r="I230" s="9"/>
      <c r="J230" s="30"/>
      <c r="K230" s="25"/>
    </row>
    <row r="231" spans="2:11" x14ac:dyDescent="0.3">
      <c r="B231" s="19"/>
      <c r="C231" s="11"/>
      <c r="D231" s="11"/>
      <c r="E231" s="11"/>
      <c r="F231" s="20"/>
      <c r="G231" s="11"/>
      <c r="H231" s="24"/>
      <c r="I231" s="9"/>
      <c r="J231" s="30"/>
      <c r="K231" s="25"/>
    </row>
    <row r="232" spans="2:11" x14ac:dyDescent="0.3">
      <c r="B232" s="19"/>
      <c r="C232" s="11"/>
      <c r="D232" s="11"/>
      <c r="E232" s="11"/>
      <c r="F232" s="20"/>
      <c r="G232" s="11"/>
      <c r="H232" s="24"/>
      <c r="I232" s="9"/>
      <c r="J232" s="30"/>
      <c r="K232" s="25"/>
    </row>
    <row r="233" spans="2:11" x14ac:dyDescent="0.3">
      <c r="B233" s="19"/>
      <c r="C233" s="11"/>
      <c r="D233" s="11"/>
      <c r="E233" s="11"/>
      <c r="F233" s="20"/>
      <c r="G233" s="11"/>
      <c r="H233" s="24"/>
      <c r="I233" s="9"/>
      <c r="J233" s="30"/>
      <c r="K233" s="25"/>
    </row>
    <row r="234" spans="2:11" x14ac:dyDescent="0.3">
      <c r="B234" s="19"/>
      <c r="C234" s="11"/>
      <c r="D234" s="11"/>
      <c r="E234" s="11"/>
      <c r="F234" s="20"/>
      <c r="G234" s="11"/>
      <c r="H234" s="24"/>
      <c r="I234" s="9"/>
      <c r="J234" s="30"/>
      <c r="K234" s="25"/>
    </row>
    <row r="235" spans="2:11" x14ac:dyDescent="0.3">
      <c r="B235" s="19"/>
      <c r="C235" s="11"/>
      <c r="D235" s="11"/>
      <c r="E235" s="11"/>
      <c r="F235" s="20"/>
      <c r="G235" s="11"/>
      <c r="H235" s="24"/>
      <c r="I235" s="9"/>
      <c r="J235" s="30"/>
      <c r="K235" s="25"/>
    </row>
    <row r="236" spans="2:11" x14ac:dyDescent="0.3">
      <c r="B236" s="19"/>
      <c r="C236" s="11"/>
      <c r="D236" s="11"/>
      <c r="E236" s="11"/>
      <c r="F236" s="20"/>
      <c r="G236" s="11"/>
      <c r="H236" s="24"/>
      <c r="I236" s="9"/>
      <c r="J236" s="30"/>
      <c r="K236" s="25"/>
    </row>
    <row r="237" spans="2:11" x14ac:dyDescent="0.3">
      <c r="B237" s="19"/>
      <c r="C237" s="11"/>
      <c r="D237" s="11"/>
      <c r="E237" s="11"/>
      <c r="F237" s="20"/>
      <c r="G237" s="11"/>
      <c r="H237" s="24"/>
      <c r="I237" s="9"/>
      <c r="J237" s="30"/>
      <c r="K237" s="25"/>
    </row>
    <row r="238" spans="2:11" x14ac:dyDescent="0.3">
      <c r="B238" s="19"/>
      <c r="C238" s="11"/>
      <c r="D238" s="11"/>
      <c r="E238" s="11"/>
      <c r="F238" s="20"/>
      <c r="G238" s="11"/>
      <c r="H238" s="24"/>
      <c r="I238" s="9"/>
      <c r="J238" s="30"/>
      <c r="K238" s="25"/>
    </row>
    <row r="239" spans="2:11" x14ac:dyDescent="0.3">
      <c r="B239" s="19"/>
      <c r="C239" s="11"/>
      <c r="D239" s="11"/>
      <c r="E239" s="11"/>
      <c r="F239" s="20"/>
      <c r="G239" s="11"/>
      <c r="H239" s="24"/>
      <c r="I239" s="9"/>
      <c r="J239" s="30"/>
      <c r="K239" s="25"/>
    </row>
    <row r="240" spans="2:11" x14ac:dyDescent="0.3">
      <c r="B240" s="19"/>
      <c r="C240" s="11"/>
      <c r="D240" s="11"/>
      <c r="E240" s="11"/>
      <c r="F240" s="20"/>
      <c r="G240" s="11"/>
      <c r="H240" s="24"/>
      <c r="I240" s="9"/>
      <c r="J240" s="30"/>
      <c r="K240" s="25"/>
    </row>
    <row r="241" spans="2:11" x14ac:dyDescent="0.3">
      <c r="B241" s="19"/>
      <c r="C241" s="11"/>
      <c r="D241" s="11"/>
      <c r="E241" s="11"/>
      <c r="F241" s="20"/>
      <c r="G241" s="11"/>
      <c r="H241" s="24"/>
      <c r="I241" s="9"/>
      <c r="J241" s="30"/>
      <c r="K241" s="25"/>
    </row>
    <row r="242" spans="2:11" x14ac:dyDescent="0.3">
      <c r="B242" s="19"/>
      <c r="C242" s="11"/>
      <c r="D242" s="11"/>
      <c r="E242" s="11"/>
      <c r="F242" s="20"/>
      <c r="G242" s="11"/>
      <c r="H242" s="24"/>
      <c r="I242" s="9"/>
      <c r="J242" s="30"/>
      <c r="K242" s="25"/>
    </row>
    <row r="243" spans="2:11" x14ac:dyDescent="0.3">
      <c r="B243" s="19"/>
      <c r="C243" s="11"/>
      <c r="D243" s="11"/>
      <c r="E243" s="11"/>
      <c r="F243" s="20"/>
      <c r="G243" s="11"/>
      <c r="H243" s="24"/>
      <c r="I243" s="9"/>
      <c r="J243" s="30"/>
      <c r="K243" s="25"/>
    </row>
    <row r="244" spans="2:11" x14ac:dyDescent="0.3">
      <c r="B244" s="19"/>
      <c r="C244" s="11"/>
      <c r="D244" s="11"/>
      <c r="E244" s="11"/>
      <c r="F244" s="20"/>
      <c r="G244" s="11"/>
      <c r="H244" s="24"/>
      <c r="I244" s="9"/>
      <c r="J244" s="30"/>
      <c r="K244" s="25"/>
    </row>
    <row r="245" spans="2:11" x14ac:dyDescent="0.3">
      <c r="B245" s="19"/>
      <c r="C245" s="11"/>
      <c r="D245" s="11"/>
      <c r="E245" s="11"/>
      <c r="F245" s="20"/>
      <c r="G245" s="11"/>
      <c r="H245" s="24"/>
      <c r="I245" s="9"/>
      <c r="J245" s="30"/>
      <c r="K245" s="25"/>
    </row>
    <row r="246" spans="2:11" x14ac:dyDescent="0.3">
      <c r="B246" s="19"/>
      <c r="C246" s="11"/>
      <c r="D246" s="11"/>
      <c r="E246" s="11"/>
      <c r="F246" s="20"/>
      <c r="G246" s="11"/>
      <c r="H246" s="24"/>
      <c r="I246" s="9"/>
      <c r="J246" s="30"/>
      <c r="K246" s="25"/>
    </row>
    <row r="247" spans="2:11" x14ac:dyDescent="0.3">
      <c r="B247" s="19"/>
      <c r="C247" s="11"/>
      <c r="D247" s="11"/>
      <c r="E247" s="11"/>
      <c r="F247" s="20"/>
      <c r="G247" s="11"/>
      <c r="H247" s="24"/>
      <c r="I247" s="9"/>
      <c r="J247" s="30"/>
      <c r="K247" s="25"/>
    </row>
    <row r="248" spans="2:11" x14ac:dyDescent="0.3">
      <c r="B248" s="19"/>
      <c r="C248" s="11"/>
      <c r="D248" s="11"/>
      <c r="E248" s="11"/>
      <c r="F248" s="20"/>
      <c r="G248" s="11"/>
      <c r="H248" s="24"/>
      <c r="I248" s="9"/>
      <c r="J248" s="30"/>
      <c r="K248" s="25"/>
    </row>
    <row r="249" spans="2:11" x14ac:dyDescent="0.3">
      <c r="B249" s="19"/>
      <c r="C249" s="11"/>
      <c r="D249" s="11"/>
      <c r="E249" s="11"/>
      <c r="F249" s="20"/>
      <c r="G249" s="11"/>
      <c r="H249" s="24"/>
      <c r="I249" s="9"/>
      <c r="J249" s="30"/>
      <c r="K249" s="25"/>
    </row>
    <row r="250" spans="2:11" x14ac:dyDescent="0.3">
      <c r="B250" s="19"/>
      <c r="C250" s="11"/>
      <c r="D250" s="11"/>
      <c r="E250" s="11"/>
      <c r="F250" s="20"/>
      <c r="G250" s="11"/>
      <c r="H250" s="24"/>
      <c r="I250" s="9"/>
      <c r="J250" s="30"/>
      <c r="K250" s="25"/>
    </row>
    <row r="251" spans="2:11" x14ac:dyDescent="0.3">
      <c r="B251" s="19"/>
      <c r="C251" s="11"/>
      <c r="D251" s="11"/>
      <c r="E251" s="11"/>
      <c r="F251" s="20"/>
      <c r="G251" s="11"/>
      <c r="H251" s="24"/>
      <c r="I251" s="9"/>
      <c r="J251" s="30"/>
      <c r="K251" s="25"/>
    </row>
    <row r="252" spans="2:11" x14ac:dyDescent="0.3">
      <c r="B252" s="19"/>
      <c r="C252" s="11"/>
      <c r="D252" s="11"/>
      <c r="E252" s="11"/>
      <c r="F252" s="20"/>
      <c r="G252" s="11"/>
      <c r="H252" s="24"/>
      <c r="I252" s="9"/>
      <c r="J252" s="30"/>
      <c r="K252" s="25"/>
    </row>
    <row r="253" spans="2:11" x14ac:dyDescent="0.3">
      <c r="B253" s="19"/>
      <c r="C253" s="11"/>
      <c r="D253" s="11"/>
      <c r="E253" s="11"/>
      <c r="F253" s="20"/>
      <c r="G253" s="11"/>
      <c r="H253" s="24"/>
      <c r="I253" s="9"/>
      <c r="J253" s="30"/>
      <c r="K253" s="25"/>
    </row>
    <row r="254" spans="2:11" x14ac:dyDescent="0.3">
      <c r="B254" s="19"/>
      <c r="C254" s="11"/>
      <c r="D254" s="11"/>
      <c r="E254" s="11"/>
      <c r="F254" s="20"/>
      <c r="G254" s="11"/>
      <c r="H254" s="24"/>
      <c r="I254" s="9"/>
      <c r="J254" s="30"/>
      <c r="K254" s="25"/>
    </row>
    <row r="255" spans="2:11" x14ac:dyDescent="0.3">
      <c r="B255" s="19"/>
      <c r="C255" s="11"/>
      <c r="D255" s="11"/>
      <c r="E255" s="11"/>
      <c r="F255" s="20"/>
      <c r="G255" s="11"/>
      <c r="H255" s="24"/>
      <c r="I255" s="9"/>
      <c r="J255" s="30"/>
      <c r="K255" s="25"/>
    </row>
    <row r="256" spans="2:11" x14ac:dyDescent="0.3">
      <c r="B256" s="19"/>
      <c r="C256" s="11"/>
      <c r="D256" s="11"/>
      <c r="E256" s="11"/>
      <c r="F256" s="20"/>
      <c r="G256" s="11"/>
      <c r="H256" s="24"/>
      <c r="I256" s="9"/>
      <c r="J256" s="30"/>
      <c r="K256" s="25"/>
    </row>
    <row r="257" spans="2:11" x14ac:dyDescent="0.3">
      <c r="B257" s="19"/>
      <c r="C257" s="11"/>
      <c r="D257" s="11"/>
      <c r="E257" s="11"/>
      <c r="F257" s="20"/>
      <c r="G257" s="11"/>
      <c r="H257" s="24"/>
      <c r="I257" s="9"/>
      <c r="J257" s="30"/>
      <c r="K257" s="25"/>
    </row>
    <row r="258" spans="2:11" x14ac:dyDescent="0.3">
      <c r="B258" s="19"/>
      <c r="C258" s="11"/>
      <c r="D258" s="11"/>
      <c r="E258" s="11"/>
      <c r="F258" s="20"/>
      <c r="G258" s="11"/>
      <c r="H258" s="24"/>
      <c r="I258" s="9"/>
      <c r="J258" s="30"/>
      <c r="K258" s="25"/>
    </row>
    <row r="259" spans="2:11" x14ac:dyDescent="0.3">
      <c r="B259" s="19"/>
      <c r="C259" s="11"/>
      <c r="D259" s="11"/>
      <c r="E259" s="11"/>
      <c r="F259" s="20"/>
      <c r="G259" s="11"/>
      <c r="H259" s="24"/>
      <c r="I259" s="9"/>
      <c r="J259" s="30"/>
      <c r="K259" s="25"/>
    </row>
    <row r="260" spans="2:11" x14ac:dyDescent="0.3">
      <c r="B260" s="19"/>
      <c r="C260" s="11"/>
      <c r="D260" s="11"/>
      <c r="E260" s="11"/>
      <c r="F260" s="20"/>
      <c r="G260" s="11"/>
      <c r="H260" s="24"/>
      <c r="I260" s="9"/>
      <c r="J260" s="30"/>
      <c r="K260" s="25"/>
    </row>
    <row r="261" spans="2:11" x14ac:dyDescent="0.3">
      <c r="B261" s="19"/>
      <c r="C261" s="11"/>
      <c r="D261" s="11"/>
      <c r="E261" s="11"/>
      <c r="F261" s="20"/>
      <c r="G261" s="11"/>
      <c r="H261" s="24"/>
      <c r="I261" s="9"/>
      <c r="J261" s="30"/>
      <c r="K261" s="25"/>
    </row>
    <row r="262" spans="2:11" x14ac:dyDescent="0.3">
      <c r="B262" s="19"/>
      <c r="C262" s="11"/>
      <c r="D262" s="11"/>
      <c r="E262" s="11"/>
      <c r="F262" s="20"/>
      <c r="G262" s="11"/>
      <c r="H262" s="24"/>
      <c r="I262" s="9"/>
      <c r="J262" s="30"/>
      <c r="K262" s="25"/>
    </row>
    <row r="263" spans="2:11" x14ac:dyDescent="0.3">
      <c r="B263" s="19"/>
      <c r="C263" s="11"/>
      <c r="D263" s="11"/>
      <c r="E263" s="11"/>
      <c r="F263" s="20"/>
      <c r="G263" s="11"/>
      <c r="H263" s="24"/>
      <c r="I263" s="9"/>
      <c r="J263" s="30"/>
      <c r="K263" s="25"/>
    </row>
    <row r="264" spans="2:11" x14ac:dyDescent="0.3">
      <c r="B264" s="19"/>
      <c r="C264" s="11"/>
      <c r="D264" s="11"/>
      <c r="E264" s="11"/>
      <c r="F264" s="20"/>
      <c r="G264" s="11"/>
      <c r="H264" s="24"/>
      <c r="I264" s="9"/>
      <c r="J264" s="30"/>
      <c r="K264" s="25"/>
    </row>
    <row r="265" spans="2:11" x14ac:dyDescent="0.3">
      <c r="B265" s="19"/>
      <c r="C265" s="11"/>
      <c r="D265" s="11"/>
      <c r="E265" s="11"/>
      <c r="F265" s="20"/>
      <c r="G265" s="11"/>
      <c r="H265" s="24"/>
      <c r="I265" s="9"/>
      <c r="J265" s="30"/>
      <c r="K265" s="25"/>
    </row>
    <row r="266" spans="2:11" x14ac:dyDescent="0.3">
      <c r="B266" s="19"/>
      <c r="C266" s="11"/>
      <c r="D266" s="11"/>
      <c r="E266" s="11"/>
      <c r="F266" s="20"/>
      <c r="G266" s="11"/>
      <c r="H266" s="24"/>
      <c r="I266" s="9"/>
      <c r="J266" s="30"/>
      <c r="K266" s="25"/>
    </row>
    <row r="267" spans="2:11" x14ac:dyDescent="0.3">
      <c r="B267" s="19"/>
      <c r="C267" s="11"/>
      <c r="D267" s="11"/>
      <c r="E267" s="11"/>
      <c r="F267" s="20"/>
      <c r="G267" s="11"/>
      <c r="H267" s="24"/>
      <c r="I267" s="9"/>
      <c r="J267" s="30"/>
      <c r="K267" s="25"/>
    </row>
    <row r="268" spans="2:11" x14ac:dyDescent="0.3">
      <c r="F268" s="16"/>
      <c r="H268" s="17"/>
      <c r="I268" s="17"/>
      <c r="J268" s="15"/>
    </row>
    <row r="269" spans="2:11" x14ac:dyDescent="0.3">
      <c r="F269" s="16"/>
      <c r="H269" s="17"/>
      <c r="I269" s="17"/>
      <c r="J269" s="15"/>
    </row>
    <row r="270" spans="2:11" x14ac:dyDescent="0.3">
      <c r="F270" s="16"/>
      <c r="H270" s="17"/>
      <c r="I270" s="17"/>
      <c r="J270" s="15"/>
    </row>
    <row r="271" spans="2:11" x14ac:dyDescent="0.3">
      <c r="F271" s="16"/>
      <c r="H271" s="17"/>
      <c r="I271" s="17"/>
      <c r="J271" s="15"/>
    </row>
    <row r="272" spans="2:11" x14ac:dyDescent="0.3">
      <c r="F272" s="16"/>
      <c r="H272" s="17"/>
      <c r="I272" s="17"/>
      <c r="J272" s="15"/>
    </row>
    <row r="273" spans="6:10" x14ac:dyDescent="0.3">
      <c r="F273" s="16"/>
      <c r="H273" s="17"/>
      <c r="I273" s="17"/>
      <c r="J273" s="15"/>
    </row>
    <row r="274" spans="6:10" x14ac:dyDescent="0.3">
      <c r="F274" s="16"/>
      <c r="H274" s="17"/>
      <c r="I274" s="17"/>
      <c r="J274" s="15"/>
    </row>
    <row r="275" spans="6:10" x14ac:dyDescent="0.3">
      <c r="F275" s="16"/>
      <c r="H275" s="17"/>
      <c r="I275" s="17"/>
      <c r="J275" s="15"/>
    </row>
    <row r="276" spans="6:10" x14ac:dyDescent="0.3">
      <c r="F276" s="16"/>
      <c r="H276" s="17"/>
      <c r="I276" s="17"/>
      <c r="J276" s="15"/>
    </row>
    <row r="277" spans="6:10" x14ac:dyDescent="0.3">
      <c r="F277" s="16"/>
      <c r="H277" s="17"/>
      <c r="I277" s="17"/>
      <c r="J277" s="15"/>
    </row>
    <row r="278" spans="6:10" x14ac:dyDescent="0.3">
      <c r="F278" s="16"/>
      <c r="H278" s="17"/>
      <c r="I278" s="17"/>
      <c r="J278" s="15"/>
    </row>
    <row r="279" spans="6:10" x14ac:dyDescent="0.3">
      <c r="F279" s="16"/>
      <c r="H279" s="17"/>
      <c r="I279" s="17"/>
      <c r="J279" s="15"/>
    </row>
    <row r="280" spans="6:10" x14ac:dyDescent="0.3">
      <c r="F280" s="16"/>
      <c r="H280" s="17"/>
      <c r="I280" s="17"/>
      <c r="J280" s="15"/>
    </row>
    <row r="281" spans="6:10" x14ac:dyDescent="0.3">
      <c r="F281" s="16"/>
      <c r="H281" s="17"/>
      <c r="I281" s="17"/>
      <c r="J281" s="15"/>
    </row>
    <row r="282" spans="6:10" x14ac:dyDescent="0.3">
      <c r="F282" s="16"/>
      <c r="H282" s="17"/>
      <c r="I282" s="17"/>
      <c r="J282" s="15"/>
    </row>
    <row r="283" spans="6:10" x14ac:dyDescent="0.3">
      <c r="F283" s="16"/>
      <c r="H283" s="17"/>
      <c r="I283" s="17"/>
      <c r="J283" s="15"/>
    </row>
    <row r="284" spans="6:10" x14ac:dyDescent="0.3">
      <c r="F284" s="16"/>
      <c r="H284" s="17"/>
      <c r="I284" s="17"/>
      <c r="J284" s="15"/>
    </row>
    <row r="285" spans="6:10" x14ac:dyDescent="0.3">
      <c r="F285" s="16"/>
      <c r="H285" s="17"/>
      <c r="I285" s="17"/>
      <c r="J285" s="15"/>
    </row>
    <row r="286" spans="6:10" x14ac:dyDescent="0.3">
      <c r="F286" s="16"/>
      <c r="H286" s="17"/>
      <c r="I286" s="17"/>
      <c r="J286" s="15"/>
    </row>
    <row r="287" spans="6:10" x14ac:dyDescent="0.3">
      <c r="F287" s="16"/>
      <c r="H287" s="17"/>
      <c r="I287" s="17"/>
      <c r="J287" s="15"/>
    </row>
    <row r="288" spans="6:10" x14ac:dyDescent="0.3">
      <c r="F288" s="16"/>
      <c r="H288" s="17"/>
      <c r="I288" s="17"/>
      <c r="J288" s="15"/>
    </row>
    <row r="289" spans="6:10" x14ac:dyDescent="0.3">
      <c r="F289" s="16"/>
      <c r="H289" s="17"/>
      <c r="I289" s="17"/>
      <c r="J289" s="15"/>
    </row>
    <row r="290" spans="6:10" x14ac:dyDescent="0.3">
      <c r="F290" s="16"/>
      <c r="H290" s="17"/>
      <c r="I290" s="17"/>
      <c r="J290" s="15"/>
    </row>
    <row r="291" spans="6:10" x14ac:dyDescent="0.3">
      <c r="F291" s="16"/>
      <c r="H291" s="17"/>
      <c r="I291" s="17"/>
      <c r="J291" s="15"/>
    </row>
    <row r="292" spans="6:10" x14ac:dyDescent="0.3">
      <c r="F292" s="16"/>
      <c r="H292" s="17"/>
      <c r="I292" s="17"/>
      <c r="J292" s="15"/>
    </row>
    <row r="293" spans="6:10" x14ac:dyDescent="0.3">
      <c r="F293" s="16"/>
      <c r="H293" s="17"/>
      <c r="I293" s="17"/>
      <c r="J293" s="15"/>
    </row>
    <row r="294" spans="6:10" x14ac:dyDescent="0.3">
      <c r="F294" s="16"/>
      <c r="H294" s="17"/>
      <c r="I294" s="17"/>
      <c r="J294" s="15"/>
    </row>
    <row r="295" spans="6:10" x14ac:dyDescent="0.3">
      <c r="F295" s="16"/>
      <c r="H295" s="17"/>
      <c r="I295" s="17"/>
      <c r="J295" s="15"/>
    </row>
    <row r="296" spans="6:10" x14ac:dyDescent="0.3">
      <c r="F296" s="16"/>
      <c r="H296" s="17"/>
      <c r="I296" s="17"/>
      <c r="J296" s="15"/>
    </row>
    <row r="297" spans="6:10" x14ac:dyDescent="0.3">
      <c r="F297" s="16"/>
      <c r="H297" s="17"/>
      <c r="I297" s="17"/>
      <c r="J297" s="15"/>
    </row>
    <row r="298" spans="6:10" x14ac:dyDescent="0.3">
      <c r="F298" s="16"/>
      <c r="H298" s="17"/>
      <c r="I298" s="17"/>
      <c r="J298" s="15"/>
    </row>
    <row r="299" spans="6:10" x14ac:dyDescent="0.3">
      <c r="F299" s="16"/>
      <c r="H299" s="17"/>
      <c r="I299" s="17"/>
      <c r="J299" s="15"/>
    </row>
    <row r="300" spans="6:10" x14ac:dyDescent="0.3">
      <c r="F300" s="16"/>
      <c r="H300" s="17"/>
      <c r="I300" s="17"/>
      <c r="J300" s="15"/>
    </row>
    <row r="301" spans="6:10" x14ac:dyDescent="0.3">
      <c r="F301" s="16"/>
      <c r="H301" s="17"/>
      <c r="I301" s="17"/>
      <c r="J301" s="15"/>
    </row>
    <row r="302" spans="6:10" x14ac:dyDescent="0.3">
      <c r="F302" s="16"/>
      <c r="H302" s="17"/>
      <c r="I302" s="17"/>
      <c r="J302" s="15"/>
    </row>
    <row r="303" spans="6:10" x14ac:dyDescent="0.3">
      <c r="F303" s="16"/>
      <c r="H303" s="17"/>
      <c r="I303" s="17"/>
      <c r="J303" s="15"/>
    </row>
    <row r="304" spans="6:10" x14ac:dyDescent="0.3">
      <c r="F304" s="16"/>
      <c r="H304" s="17"/>
      <c r="I304" s="17"/>
      <c r="J304" s="15"/>
    </row>
    <row r="305" spans="6:10" x14ac:dyDescent="0.3">
      <c r="F305" s="16"/>
      <c r="H305" s="17"/>
      <c r="I305" s="17"/>
      <c r="J305" s="15"/>
    </row>
    <row r="306" spans="6:10" x14ac:dyDescent="0.3">
      <c r="F306" s="16"/>
      <c r="H306" s="17"/>
      <c r="I306" s="17"/>
      <c r="J306" s="15"/>
    </row>
    <row r="307" spans="6:10" x14ac:dyDescent="0.3">
      <c r="F307" s="16"/>
      <c r="H307" s="17"/>
      <c r="I307" s="17"/>
      <c r="J307" s="15"/>
    </row>
    <row r="308" spans="6:10" x14ac:dyDescent="0.3">
      <c r="F308" s="16"/>
      <c r="H308" s="17"/>
      <c r="I308" s="17"/>
      <c r="J308" s="15"/>
    </row>
    <row r="309" spans="6:10" x14ac:dyDescent="0.3">
      <c r="F309" s="16"/>
      <c r="H309" s="17"/>
      <c r="I309" s="17"/>
      <c r="J309" s="15"/>
    </row>
    <row r="310" spans="6:10" x14ac:dyDescent="0.3">
      <c r="F310" s="16"/>
      <c r="H310" s="17"/>
      <c r="I310" s="17"/>
      <c r="J310" s="15"/>
    </row>
    <row r="311" spans="6:10" x14ac:dyDescent="0.3">
      <c r="F311" s="16"/>
      <c r="H311" s="17"/>
      <c r="I311" s="17"/>
      <c r="J311" s="15"/>
    </row>
    <row r="312" spans="6:10" x14ac:dyDescent="0.3">
      <c r="F312" s="16"/>
      <c r="H312" s="17"/>
      <c r="I312" s="17"/>
      <c r="J312" s="15"/>
    </row>
    <row r="313" spans="6:10" x14ac:dyDescent="0.3">
      <c r="F313" s="16"/>
      <c r="H313" s="17"/>
      <c r="I313" s="17"/>
      <c r="J313" s="15"/>
    </row>
    <row r="314" spans="6:10" x14ac:dyDescent="0.3">
      <c r="F314" s="16"/>
      <c r="H314" s="17"/>
      <c r="I314" s="17"/>
      <c r="J314" s="15"/>
    </row>
    <row r="315" spans="6:10" x14ac:dyDescent="0.3">
      <c r="F315" s="16"/>
      <c r="H315" s="17"/>
      <c r="I315" s="17"/>
      <c r="J315" s="15"/>
    </row>
    <row r="316" spans="6:10" x14ac:dyDescent="0.3">
      <c r="F316" s="16"/>
      <c r="H316" s="17"/>
      <c r="I316" s="17"/>
      <c r="J316" s="15"/>
    </row>
    <row r="317" spans="6:10" x14ac:dyDescent="0.3">
      <c r="F317" s="16"/>
      <c r="H317" s="17"/>
      <c r="I317" s="17"/>
      <c r="J317" s="15"/>
    </row>
    <row r="318" spans="6:10" x14ac:dyDescent="0.3">
      <c r="F318" s="16"/>
      <c r="H318" s="17"/>
      <c r="I318" s="17"/>
      <c r="J318" s="15"/>
    </row>
    <row r="319" spans="6:10" x14ac:dyDescent="0.3">
      <c r="F319" s="16"/>
      <c r="H319" s="17"/>
      <c r="I319" s="17"/>
      <c r="J319" s="15"/>
    </row>
    <row r="320" spans="6:10" x14ac:dyDescent="0.3">
      <c r="F320" s="16"/>
      <c r="H320" s="17"/>
      <c r="I320" s="17"/>
      <c r="J320" s="15"/>
    </row>
    <row r="321" spans="6:10" x14ac:dyDescent="0.3">
      <c r="F321" s="16"/>
      <c r="H321" s="17"/>
      <c r="I321" s="17"/>
      <c r="J321" s="15"/>
    </row>
    <row r="322" spans="6:10" x14ac:dyDescent="0.3">
      <c r="F322" s="16"/>
      <c r="H322" s="17"/>
      <c r="I322" s="17"/>
      <c r="J322" s="15"/>
    </row>
    <row r="323" spans="6:10" x14ac:dyDescent="0.3">
      <c r="F323" s="16"/>
      <c r="H323" s="17"/>
      <c r="I323" s="17"/>
      <c r="J323" s="15"/>
    </row>
    <row r="324" spans="6:10" x14ac:dyDescent="0.3">
      <c r="F324" s="16"/>
      <c r="H324" s="17"/>
      <c r="I324" s="17"/>
      <c r="J324" s="15"/>
    </row>
    <row r="325" spans="6:10" x14ac:dyDescent="0.3">
      <c r="F325" s="16"/>
      <c r="H325" s="17"/>
      <c r="I325" s="17"/>
      <c r="J325" s="15"/>
    </row>
    <row r="326" spans="6:10" x14ac:dyDescent="0.3">
      <c r="F326" s="16"/>
      <c r="H326" s="17"/>
      <c r="I326" s="17"/>
      <c r="J326" s="15"/>
    </row>
    <row r="327" spans="6:10" x14ac:dyDescent="0.3">
      <c r="F327" s="16"/>
      <c r="H327" s="17"/>
      <c r="I327" s="17"/>
      <c r="J327" s="15"/>
    </row>
    <row r="328" spans="6:10" x14ac:dyDescent="0.3">
      <c r="F328" s="16"/>
      <c r="H328" s="17"/>
      <c r="I328" s="17"/>
      <c r="J328" s="15"/>
    </row>
    <row r="329" spans="6:10" x14ac:dyDescent="0.3">
      <c r="F329" s="16"/>
      <c r="H329" s="17"/>
      <c r="I329" s="17"/>
      <c r="J329" s="15"/>
    </row>
    <row r="330" spans="6:10" x14ac:dyDescent="0.3">
      <c r="F330" s="16"/>
      <c r="H330" s="17"/>
      <c r="I330" s="17"/>
      <c r="J330" s="15"/>
    </row>
    <row r="331" spans="6:10" x14ac:dyDescent="0.3">
      <c r="F331" s="16"/>
      <c r="H331" s="17"/>
      <c r="I331" s="17"/>
      <c r="J331" s="15"/>
    </row>
    <row r="332" spans="6:10" x14ac:dyDescent="0.3">
      <c r="F332" s="16"/>
      <c r="H332" s="17"/>
      <c r="I332" s="17"/>
      <c r="J332" s="15"/>
    </row>
    <row r="333" spans="6:10" x14ac:dyDescent="0.3">
      <c r="F333" s="16"/>
      <c r="H333" s="17"/>
      <c r="I333" s="17"/>
      <c r="J333" s="15"/>
    </row>
    <row r="334" spans="6:10" x14ac:dyDescent="0.3">
      <c r="F334" s="16"/>
      <c r="H334" s="17"/>
      <c r="I334" s="17"/>
      <c r="J334" s="15"/>
    </row>
    <row r="335" spans="6:10" x14ac:dyDescent="0.3">
      <c r="F335" s="16"/>
      <c r="H335" s="17"/>
      <c r="I335" s="17"/>
      <c r="J335" s="15"/>
    </row>
    <row r="336" spans="6:10" x14ac:dyDescent="0.3">
      <c r="F336" s="16"/>
      <c r="H336" s="17"/>
      <c r="I336" s="17"/>
      <c r="J336" s="15"/>
    </row>
    <row r="337" spans="6:10" x14ac:dyDescent="0.3">
      <c r="F337" s="16"/>
      <c r="H337" s="17"/>
      <c r="I337" s="17"/>
      <c r="J337" s="15"/>
    </row>
    <row r="338" spans="6:10" x14ac:dyDescent="0.3">
      <c r="F338" s="16"/>
      <c r="H338" s="17"/>
      <c r="I338" s="17"/>
      <c r="J338" s="15"/>
    </row>
    <row r="339" spans="6:10" x14ac:dyDescent="0.3">
      <c r="F339" s="16"/>
      <c r="H339" s="17"/>
      <c r="I339" s="17"/>
      <c r="J339" s="15"/>
    </row>
    <row r="340" spans="6:10" x14ac:dyDescent="0.3">
      <c r="F340" s="16"/>
      <c r="H340" s="17"/>
      <c r="I340" s="17"/>
      <c r="J340" s="15"/>
    </row>
    <row r="341" spans="6:10" x14ac:dyDescent="0.3">
      <c r="F341" s="16"/>
      <c r="H341" s="17"/>
      <c r="I341" s="17"/>
      <c r="J341" s="15"/>
    </row>
    <row r="342" spans="6:10" x14ac:dyDescent="0.3">
      <c r="F342" s="16"/>
      <c r="H342" s="17"/>
      <c r="I342" s="17"/>
      <c r="J342" s="15"/>
    </row>
    <row r="343" spans="6:10" x14ac:dyDescent="0.3">
      <c r="F343" s="16"/>
      <c r="H343" s="17"/>
      <c r="I343" s="17"/>
      <c r="J343" s="15"/>
    </row>
    <row r="344" spans="6:10" x14ac:dyDescent="0.3">
      <c r="F344" s="16"/>
      <c r="H344" s="17"/>
      <c r="I344" s="17"/>
      <c r="J344" s="15"/>
    </row>
    <row r="345" spans="6:10" x14ac:dyDescent="0.3">
      <c r="F345" s="16"/>
      <c r="H345" s="17"/>
      <c r="I345" s="17"/>
      <c r="J345" s="15"/>
    </row>
    <row r="346" spans="6:10" x14ac:dyDescent="0.3">
      <c r="F346" s="16"/>
      <c r="H346" s="17"/>
      <c r="I346" s="17"/>
      <c r="J346" s="15"/>
    </row>
    <row r="347" spans="6:10" x14ac:dyDescent="0.3">
      <c r="F347" s="16"/>
      <c r="H347" s="17"/>
      <c r="I347" s="17"/>
      <c r="J347" s="15"/>
    </row>
    <row r="348" spans="6:10" x14ac:dyDescent="0.3">
      <c r="F348" s="16"/>
      <c r="H348" s="17"/>
      <c r="I348" s="17"/>
      <c r="J348" s="15"/>
    </row>
    <row r="349" spans="6:10" x14ac:dyDescent="0.3">
      <c r="F349" s="16"/>
      <c r="H349" s="17"/>
      <c r="I349" s="17"/>
      <c r="J349" s="15"/>
    </row>
    <row r="350" spans="6:10" x14ac:dyDescent="0.3">
      <c r="F350" s="16"/>
      <c r="H350" s="17"/>
      <c r="I350" s="17"/>
      <c r="J350" s="15"/>
    </row>
    <row r="351" spans="6:10" x14ac:dyDescent="0.3">
      <c r="F351" s="16"/>
      <c r="H351" s="17"/>
      <c r="I351" s="17"/>
      <c r="J351" s="15"/>
    </row>
    <row r="352" spans="6:10" x14ac:dyDescent="0.3">
      <c r="F352" s="16"/>
      <c r="H352" s="17"/>
      <c r="I352" s="17"/>
      <c r="J352" s="15"/>
    </row>
    <row r="353" spans="6:10" x14ac:dyDescent="0.3">
      <c r="F353" s="16"/>
      <c r="H353" s="17"/>
      <c r="I353" s="17"/>
      <c r="J353" s="15"/>
    </row>
    <row r="354" spans="6:10" x14ac:dyDescent="0.3">
      <c r="F354" s="16"/>
      <c r="H354" s="17"/>
      <c r="I354" s="17"/>
      <c r="J354" s="15"/>
    </row>
    <row r="355" spans="6:10" x14ac:dyDescent="0.3">
      <c r="F355" s="16"/>
      <c r="H355" s="17"/>
      <c r="I355" s="17"/>
      <c r="J355" s="15"/>
    </row>
    <row r="356" spans="6:10" x14ac:dyDescent="0.3">
      <c r="F356" s="16"/>
      <c r="H356" s="17"/>
      <c r="I356" s="17"/>
      <c r="J356" s="15"/>
    </row>
    <row r="357" spans="6:10" x14ac:dyDescent="0.3">
      <c r="F357" s="16"/>
      <c r="H357" s="17"/>
      <c r="I357" s="17"/>
      <c r="J357" s="15"/>
    </row>
    <row r="358" spans="6:10" x14ac:dyDescent="0.3">
      <c r="F358" s="16"/>
      <c r="H358" s="17"/>
      <c r="I358" s="17"/>
      <c r="J358" s="15"/>
    </row>
    <row r="359" spans="6:10" x14ac:dyDescent="0.3">
      <c r="F359" s="16"/>
      <c r="H359" s="17"/>
      <c r="I359" s="17"/>
      <c r="J359" s="15"/>
    </row>
    <row r="360" spans="6:10" x14ac:dyDescent="0.3">
      <c r="F360" s="16"/>
      <c r="H360" s="17"/>
      <c r="I360" s="17"/>
      <c r="J360" s="15"/>
    </row>
    <row r="361" spans="6:10" x14ac:dyDescent="0.3">
      <c r="F361" s="16"/>
      <c r="H361" s="17"/>
      <c r="I361" s="17"/>
      <c r="J361" s="15"/>
    </row>
    <row r="362" spans="6:10" x14ac:dyDescent="0.3">
      <c r="F362" s="16"/>
      <c r="H362" s="17"/>
      <c r="I362" s="17"/>
      <c r="J362" s="15"/>
    </row>
    <row r="363" spans="6:10" x14ac:dyDescent="0.3">
      <c r="F363" s="16"/>
      <c r="H363" s="17"/>
      <c r="I363" s="17"/>
      <c r="J363" s="15"/>
    </row>
    <row r="364" spans="6:10" x14ac:dyDescent="0.3">
      <c r="F364" s="16"/>
      <c r="H364" s="17"/>
      <c r="I364" s="17"/>
      <c r="J364" s="15"/>
    </row>
    <row r="365" spans="6:10" x14ac:dyDescent="0.3">
      <c r="F365" s="16"/>
      <c r="H365" s="17"/>
      <c r="I365" s="17"/>
      <c r="J365" s="15"/>
    </row>
    <row r="366" spans="6:10" x14ac:dyDescent="0.3">
      <c r="F366" s="16"/>
      <c r="H366" s="17"/>
      <c r="I366" s="17"/>
      <c r="J366" s="15"/>
    </row>
    <row r="367" spans="6:10" x14ac:dyDescent="0.3">
      <c r="F367" s="16"/>
      <c r="H367" s="17"/>
      <c r="I367" s="17"/>
      <c r="J367" s="15"/>
    </row>
    <row r="368" spans="6:10" x14ac:dyDescent="0.3">
      <c r="F368" s="16"/>
      <c r="H368" s="17"/>
      <c r="I368" s="17"/>
      <c r="J368" s="15"/>
    </row>
    <row r="369" spans="6:10" x14ac:dyDescent="0.3">
      <c r="F369" s="16"/>
      <c r="H369" s="17"/>
      <c r="I369" s="17"/>
      <c r="J369" s="15"/>
    </row>
    <row r="370" spans="6:10" x14ac:dyDescent="0.3">
      <c r="F370" s="16"/>
      <c r="H370" s="17"/>
      <c r="I370" s="17"/>
      <c r="J370" s="15"/>
    </row>
    <row r="371" spans="6:10" x14ac:dyDescent="0.3">
      <c r="F371" s="16"/>
      <c r="H371" s="17"/>
      <c r="I371" s="17"/>
      <c r="J371" s="15"/>
    </row>
    <row r="372" spans="6:10" x14ac:dyDescent="0.3">
      <c r="F372" s="16"/>
      <c r="H372" s="17"/>
      <c r="I372" s="17"/>
      <c r="J372" s="15"/>
    </row>
    <row r="373" spans="6:10" x14ac:dyDescent="0.3">
      <c r="F373" s="16"/>
      <c r="H373" s="17"/>
      <c r="I373" s="17"/>
      <c r="J373" s="15"/>
    </row>
    <row r="374" spans="6:10" x14ac:dyDescent="0.3">
      <c r="F374" s="16"/>
      <c r="H374" s="17"/>
      <c r="I374" s="17"/>
      <c r="J374" s="15"/>
    </row>
    <row r="375" spans="6:10" x14ac:dyDescent="0.3">
      <c r="F375" s="16"/>
      <c r="H375" s="17"/>
      <c r="I375" s="17"/>
      <c r="J375" s="15"/>
    </row>
    <row r="376" spans="6:10" x14ac:dyDescent="0.3">
      <c r="F376" s="16"/>
      <c r="H376" s="17"/>
      <c r="I376" s="17"/>
      <c r="J376" s="15"/>
    </row>
    <row r="377" spans="6:10" x14ac:dyDescent="0.3">
      <c r="F377" s="16"/>
      <c r="H377" s="17"/>
      <c r="I377" s="17"/>
      <c r="J377" s="15"/>
    </row>
    <row r="378" spans="6:10" x14ac:dyDescent="0.3">
      <c r="F378" s="16"/>
      <c r="H378" s="17"/>
      <c r="I378" s="17"/>
      <c r="J378" s="15"/>
    </row>
    <row r="379" spans="6:10" x14ac:dyDescent="0.3">
      <c r="F379" s="16"/>
      <c r="H379" s="17"/>
      <c r="I379" s="17"/>
      <c r="J379" s="15"/>
    </row>
    <row r="380" spans="6:10" x14ac:dyDescent="0.3">
      <c r="F380" s="16"/>
      <c r="H380" s="17"/>
      <c r="I380" s="17"/>
      <c r="J380" s="15"/>
    </row>
    <row r="381" spans="6:10" x14ac:dyDescent="0.3">
      <c r="F381" s="16"/>
      <c r="H381" s="17"/>
      <c r="I381" s="17"/>
      <c r="J381" s="15"/>
    </row>
    <row r="382" spans="6:10" x14ac:dyDescent="0.3">
      <c r="F382" s="16"/>
      <c r="H382" s="17"/>
      <c r="I382" s="17"/>
      <c r="J382" s="15"/>
    </row>
    <row r="383" spans="6:10" x14ac:dyDescent="0.3">
      <c r="F383" s="16"/>
      <c r="H383" s="17"/>
      <c r="I383" s="17"/>
      <c r="J383" s="15"/>
    </row>
    <row r="384" spans="6:10" x14ac:dyDescent="0.3">
      <c r="F384" s="16"/>
      <c r="H384" s="17"/>
      <c r="I384" s="17"/>
      <c r="J384" s="15"/>
    </row>
    <row r="385" spans="6:10" x14ac:dyDescent="0.3">
      <c r="F385" s="16"/>
      <c r="H385" s="17"/>
      <c r="I385" s="17"/>
      <c r="J385" s="15"/>
    </row>
    <row r="386" spans="6:10" x14ac:dyDescent="0.3">
      <c r="F386" s="16"/>
      <c r="H386" s="17"/>
      <c r="I386" s="17"/>
      <c r="J386" s="15"/>
    </row>
    <row r="387" spans="6:10" x14ac:dyDescent="0.3">
      <c r="F387" s="16"/>
      <c r="H387" s="17"/>
      <c r="I387" s="17"/>
      <c r="J387" s="15"/>
    </row>
    <row r="388" spans="6:10" x14ac:dyDescent="0.3">
      <c r="F388" s="16"/>
      <c r="H388" s="17"/>
      <c r="I388" s="17"/>
      <c r="J388" s="15"/>
    </row>
    <row r="389" spans="6:10" x14ac:dyDescent="0.3">
      <c r="F389" s="16"/>
      <c r="H389" s="17"/>
      <c r="I389" s="17"/>
      <c r="J389" s="15"/>
    </row>
    <row r="390" spans="6:10" x14ac:dyDescent="0.3">
      <c r="F390" s="16"/>
      <c r="H390" s="17"/>
      <c r="I390" s="17"/>
      <c r="J390" s="15"/>
    </row>
    <row r="391" spans="6:10" x14ac:dyDescent="0.3">
      <c r="F391" s="16"/>
      <c r="H391" s="17"/>
      <c r="I391" s="17"/>
      <c r="J391" s="15"/>
    </row>
    <row r="392" spans="6:10" x14ac:dyDescent="0.3">
      <c r="F392" s="16"/>
      <c r="H392" s="17"/>
      <c r="I392" s="17"/>
      <c r="J392" s="15"/>
    </row>
    <row r="393" spans="6:10" x14ac:dyDescent="0.3">
      <c r="F393" s="16"/>
      <c r="H393" s="17"/>
      <c r="I393" s="17"/>
      <c r="J393" s="15"/>
    </row>
    <row r="394" spans="6:10" x14ac:dyDescent="0.3">
      <c r="F394" s="16"/>
      <c r="H394" s="17"/>
      <c r="I394" s="17"/>
      <c r="J394" s="15"/>
    </row>
    <row r="395" spans="6:10" x14ac:dyDescent="0.3">
      <c r="F395" s="16"/>
      <c r="H395" s="17"/>
      <c r="I395" s="17"/>
      <c r="J395" s="15"/>
    </row>
    <row r="396" spans="6:10" x14ac:dyDescent="0.3">
      <c r="F396" s="16"/>
      <c r="H396" s="17"/>
      <c r="I396" s="17"/>
      <c r="J396" s="15"/>
    </row>
    <row r="397" spans="6:10" x14ac:dyDescent="0.3">
      <c r="F397" s="16"/>
      <c r="H397" s="17"/>
      <c r="I397" s="17"/>
      <c r="J397" s="15"/>
    </row>
    <row r="398" spans="6:10" x14ac:dyDescent="0.3">
      <c r="F398" s="16"/>
      <c r="H398" s="17"/>
      <c r="I398" s="17"/>
      <c r="J398" s="15"/>
    </row>
    <row r="399" spans="6:10" x14ac:dyDescent="0.3">
      <c r="F399" s="16"/>
      <c r="H399" s="17"/>
      <c r="I399" s="17"/>
      <c r="J399" s="15"/>
    </row>
    <row r="400" spans="6:10" x14ac:dyDescent="0.3">
      <c r="F400" s="16"/>
      <c r="H400" s="17"/>
      <c r="I400" s="17"/>
      <c r="J400" s="15"/>
    </row>
    <row r="401" spans="6:10" x14ac:dyDescent="0.3">
      <c r="F401" s="16"/>
      <c r="H401" s="17"/>
      <c r="I401" s="17"/>
      <c r="J401" s="15"/>
    </row>
    <row r="402" spans="6:10" x14ac:dyDescent="0.3">
      <c r="F402" s="16"/>
      <c r="H402" s="17"/>
      <c r="I402" s="17"/>
      <c r="J402" s="15"/>
    </row>
    <row r="403" spans="6:10" x14ac:dyDescent="0.3">
      <c r="F403" s="16"/>
      <c r="H403" s="17"/>
      <c r="I403" s="17"/>
      <c r="J403" s="15"/>
    </row>
    <row r="404" spans="6:10" x14ac:dyDescent="0.3">
      <c r="F404" s="16"/>
      <c r="H404" s="17"/>
      <c r="I404" s="17"/>
      <c r="J404" s="15"/>
    </row>
    <row r="405" spans="6:10" x14ac:dyDescent="0.3">
      <c r="F405" s="16"/>
      <c r="H405" s="17"/>
      <c r="I405" s="17"/>
      <c r="J405" s="15"/>
    </row>
    <row r="406" spans="6:10" x14ac:dyDescent="0.3">
      <c r="F406" s="16"/>
      <c r="H406" s="17"/>
      <c r="I406" s="17"/>
      <c r="J406" s="15"/>
    </row>
    <row r="407" spans="6:10" x14ac:dyDescent="0.3">
      <c r="F407" s="16"/>
      <c r="H407" s="17"/>
      <c r="I407" s="17"/>
      <c r="J407" s="15"/>
    </row>
    <row r="408" spans="6:10" x14ac:dyDescent="0.3">
      <c r="F408" s="16"/>
      <c r="H408" s="17"/>
      <c r="I408" s="17"/>
      <c r="J408" s="15"/>
    </row>
    <row r="409" spans="6:10" x14ac:dyDescent="0.3">
      <c r="F409" s="16"/>
      <c r="H409" s="17"/>
      <c r="I409" s="17"/>
      <c r="J409" s="15"/>
    </row>
    <row r="410" spans="6:10" x14ac:dyDescent="0.3">
      <c r="F410" s="16"/>
      <c r="H410" s="17"/>
      <c r="I410" s="17"/>
      <c r="J410" s="15"/>
    </row>
    <row r="411" spans="6:10" x14ac:dyDescent="0.3">
      <c r="F411" s="16"/>
      <c r="H411" s="17"/>
      <c r="I411" s="17"/>
      <c r="J411" s="15"/>
    </row>
    <row r="412" spans="6:10" x14ac:dyDescent="0.3">
      <c r="F412" s="16"/>
      <c r="H412" s="17"/>
      <c r="I412" s="17"/>
      <c r="J412" s="15"/>
    </row>
    <row r="413" spans="6:10" x14ac:dyDescent="0.3">
      <c r="F413" s="16"/>
      <c r="H413" s="17"/>
      <c r="I413" s="17"/>
      <c r="J413" s="15"/>
    </row>
    <row r="414" spans="6:10" x14ac:dyDescent="0.3">
      <c r="F414" s="16"/>
      <c r="H414" s="17"/>
      <c r="I414" s="17"/>
      <c r="J414" s="15"/>
    </row>
    <row r="415" spans="6:10" x14ac:dyDescent="0.3">
      <c r="F415" s="16"/>
      <c r="H415" s="17"/>
      <c r="I415" s="17"/>
      <c r="J415" s="15"/>
    </row>
    <row r="416" spans="6:10" x14ac:dyDescent="0.3">
      <c r="F416" s="16"/>
      <c r="H416" s="17"/>
      <c r="I416" s="17"/>
      <c r="J416" s="15"/>
    </row>
    <row r="417" spans="6:10" x14ac:dyDescent="0.3">
      <c r="F417" s="16"/>
      <c r="H417" s="17"/>
      <c r="I417" s="17"/>
      <c r="J417" s="15"/>
    </row>
    <row r="418" spans="6:10" x14ac:dyDescent="0.3">
      <c r="F418" s="16"/>
      <c r="H418" s="17"/>
      <c r="I418" s="17"/>
      <c r="J418" s="15"/>
    </row>
    <row r="419" spans="6:10" x14ac:dyDescent="0.3">
      <c r="F419" s="16"/>
      <c r="H419" s="17"/>
      <c r="I419" s="17"/>
      <c r="J419" s="15"/>
    </row>
    <row r="420" spans="6:10" x14ac:dyDescent="0.3">
      <c r="F420" s="16"/>
      <c r="H420" s="17"/>
      <c r="I420" s="17"/>
      <c r="J420" s="15"/>
    </row>
    <row r="421" spans="6:10" x14ac:dyDescent="0.3">
      <c r="F421" s="16"/>
      <c r="H421" s="17"/>
      <c r="I421" s="17"/>
      <c r="J421" s="15"/>
    </row>
    <row r="422" spans="6:10" x14ac:dyDescent="0.3">
      <c r="F422" s="16"/>
      <c r="H422" s="17"/>
      <c r="I422" s="17"/>
      <c r="J422" s="15"/>
    </row>
    <row r="423" spans="6:10" x14ac:dyDescent="0.3">
      <c r="F423" s="16"/>
      <c r="H423" s="17"/>
      <c r="I423" s="17"/>
      <c r="J423" s="15"/>
    </row>
    <row r="424" spans="6:10" x14ac:dyDescent="0.3">
      <c r="F424" s="16"/>
      <c r="H424" s="17"/>
      <c r="I424" s="17"/>
      <c r="J424" s="15"/>
    </row>
    <row r="425" spans="6:10" x14ac:dyDescent="0.3">
      <c r="F425" s="16"/>
      <c r="H425" s="17"/>
      <c r="I425" s="17"/>
      <c r="J425" s="15"/>
    </row>
    <row r="426" spans="6:10" x14ac:dyDescent="0.3">
      <c r="F426" s="16"/>
      <c r="H426" s="17"/>
      <c r="I426" s="17"/>
      <c r="J426" s="15"/>
    </row>
    <row r="427" spans="6:10" x14ac:dyDescent="0.3">
      <c r="F427" s="16"/>
      <c r="H427" s="17"/>
      <c r="I427" s="17"/>
      <c r="J427" s="15"/>
    </row>
    <row r="428" spans="6:10" x14ac:dyDescent="0.3">
      <c r="F428" s="16"/>
      <c r="H428" s="17"/>
      <c r="I428" s="17"/>
      <c r="J428" s="15"/>
    </row>
    <row r="429" spans="6:10" x14ac:dyDescent="0.3">
      <c r="F429" s="16"/>
      <c r="H429" s="17"/>
      <c r="I429" s="17"/>
      <c r="J429" s="15"/>
    </row>
    <row r="430" spans="6:10" x14ac:dyDescent="0.3">
      <c r="F430" s="16"/>
      <c r="H430" s="17"/>
      <c r="I430" s="17"/>
      <c r="J430" s="15"/>
    </row>
    <row r="431" spans="6:10" x14ac:dyDescent="0.3">
      <c r="F431" s="16"/>
      <c r="H431" s="17"/>
      <c r="I431" s="17"/>
      <c r="J431" s="15"/>
    </row>
    <row r="432" spans="6:10" x14ac:dyDescent="0.3">
      <c r="F432" s="16"/>
      <c r="H432" s="17"/>
      <c r="I432" s="17"/>
      <c r="J432" s="15"/>
    </row>
    <row r="433" spans="6:10" x14ac:dyDescent="0.3">
      <c r="F433" s="16"/>
      <c r="H433" s="17"/>
      <c r="I433" s="17"/>
      <c r="J433" s="15"/>
    </row>
    <row r="434" spans="6:10" x14ac:dyDescent="0.3">
      <c r="F434" s="16"/>
      <c r="H434" s="17"/>
      <c r="I434" s="17"/>
      <c r="J434" s="15"/>
    </row>
    <row r="435" spans="6:10" x14ac:dyDescent="0.3">
      <c r="F435" s="16"/>
      <c r="H435" s="17"/>
      <c r="I435" s="17"/>
      <c r="J435" s="15"/>
    </row>
    <row r="436" spans="6:10" x14ac:dyDescent="0.3">
      <c r="F436" s="16"/>
      <c r="H436" s="17"/>
      <c r="I436" s="17"/>
      <c r="J436" s="15"/>
    </row>
    <row r="437" spans="6:10" x14ac:dyDescent="0.3">
      <c r="F437" s="16"/>
      <c r="H437" s="17"/>
      <c r="I437" s="17"/>
      <c r="J437" s="15"/>
    </row>
    <row r="438" spans="6:10" x14ac:dyDescent="0.3">
      <c r="F438" s="16"/>
      <c r="H438" s="17"/>
      <c r="I438" s="17"/>
      <c r="J438" s="15"/>
    </row>
    <row r="439" spans="6:10" x14ac:dyDescent="0.3">
      <c r="F439" s="16"/>
      <c r="H439" s="17"/>
      <c r="I439" s="17"/>
      <c r="J439" s="15"/>
    </row>
    <row r="440" spans="6:10" x14ac:dyDescent="0.3">
      <c r="F440" s="16"/>
      <c r="H440" s="17"/>
      <c r="I440" s="17"/>
      <c r="J440" s="15"/>
    </row>
    <row r="441" spans="6:10" x14ac:dyDescent="0.3">
      <c r="F441" s="16"/>
      <c r="H441" s="17"/>
      <c r="I441" s="17"/>
      <c r="J441" s="15"/>
    </row>
    <row r="442" spans="6:10" x14ac:dyDescent="0.3">
      <c r="F442" s="16"/>
      <c r="H442" s="17"/>
      <c r="I442" s="17"/>
      <c r="J442" s="15"/>
    </row>
    <row r="443" spans="6:10" x14ac:dyDescent="0.3">
      <c r="F443" s="16"/>
      <c r="H443" s="17"/>
      <c r="I443" s="17"/>
      <c r="J443" s="15"/>
    </row>
    <row r="444" spans="6:10" x14ac:dyDescent="0.3">
      <c r="F444" s="16"/>
      <c r="H444" s="17"/>
      <c r="I444" s="17"/>
      <c r="J444" s="15"/>
    </row>
    <row r="445" spans="6:10" x14ac:dyDescent="0.3">
      <c r="F445" s="16"/>
      <c r="H445" s="17"/>
      <c r="I445" s="17"/>
      <c r="J445" s="15"/>
    </row>
    <row r="446" spans="6:10" x14ac:dyDescent="0.3">
      <c r="F446" s="16"/>
      <c r="H446" s="17"/>
      <c r="I446" s="17"/>
      <c r="J446" s="15"/>
    </row>
    <row r="447" spans="6:10" x14ac:dyDescent="0.3">
      <c r="F447" s="16"/>
      <c r="H447" s="17"/>
      <c r="I447" s="17"/>
      <c r="J447" s="15"/>
    </row>
    <row r="448" spans="6:10" x14ac:dyDescent="0.3">
      <c r="F448" s="16"/>
      <c r="H448" s="17"/>
      <c r="I448" s="17"/>
      <c r="J448" s="15"/>
    </row>
    <row r="449" spans="6:10" x14ac:dyDescent="0.3">
      <c r="F449" s="16"/>
      <c r="H449" s="17"/>
      <c r="I449" s="17"/>
      <c r="J449" s="15"/>
    </row>
    <row r="450" spans="6:10" x14ac:dyDescent="0.3">
      <c r="F450" s="16"/>
      <c r="H450" s="17"/>
      <c r="I450" s="17"/>
      <c r="J450" s="15"/>
    </row>
    <row r="451" spans="6:10" x14ac:dyDescent="0.3">
      <c r="F451" s="16"/>
      <c r="H451" s="17"/>
      <c r="I451" s="17"/>
      <c r="J451" s="15"/>
    </row>
    <row r="452" spans="6:10" x14ac:dyDescent="0.3">
      <c r="F452" s="16"/>
      <c r="H452" s="17"/>
      <c r="I452" s="17"/>
      <c r="J452" s="15"/>
    </row>
    <row r="453" spans="6:10" x14ac:dyDescent="0.3">
      <c r="F453" s="16"/>
      <c r="H453" s="17"/>
      <c r="I453" s="17"/>
      <c r="J453" s="15"/>
    </row>
    <row r="454" spans="6:10" x14ac:dyDescent="0.3">
      <c r="F454" s="16"/>
      <c r="H454" s="17"/>
      <c r="I454" s="17"/>
      <c r="J454" s="15"/>
    </row>
    <row r="455" spans="6:10" x14ac:dyDescent="0.3">
      <c r="F455" s="16"/>
      <c r="H455" s="17"/>
      <c r="I455" s="17"/>
      <c r="J455" s="15"/>
    </row>
    <row r="456" spans="6:10" x14ac:dyDescent="0.3">
      <c r="F456" s="16"/>
      <c r="H456" s="17"/>
      <c r="I456" s="17"/>
      <c r="J456" s="15"/>
    </row>
    <row r="457" spans="6:10" x14ac:dyDescent="0.3">
      <c r="F457" s="16"/>
      <c r="H457" s="17"/>
      <c r="I457" s="17"/>
      <c r="J457" s="15"/>
    </row>
    <row r="458" spans="6:10" x14ac:dyDescent="0.3">
      <c r="F458" s="16"/>
      <c r="H458" s="17"/>
      <c r="I458" s="17"/>
      <c r="J458" s="15"/>
    </row>
    <row r="459" spans="6:10" x14ac:dyDescent="0.3">
      <c r="F459" s="16"/>
      <c r="H459" s="17"/>
      <c r="I459" s="17"/>
      <c r="J459" s="15"/>
    </row>
    <row r="460" spans="6:10" x14ac:dyDescent="0.3">
      <c r="F460" s="16"/>
      <c r="H460" s="17"/>
      <c r="I460" s="17"/>
      <c r="J460" s="15"/>
    </row>
    <row r="461" spans="6:10" x14ac:dyDescent="0.3">
      <c r="F461" s="16"/>
      <c r="H461" s="17"/>
      <c r="I461" s="17"/>
      <c r="J461" s="15"/>
    </row>
    <row r="462" spans="6:10" x14ac:dyDescent="0.3">
      <c r="F462" s="16"/>
      <c r="H462" s="17"/>
      <c r="I462" s="17"/>
      <c r="J462" s="15"/>
    </row>
    <row r="463" spans="6:10" x14ac:dyDescent="0.3">
      <c r="F463" s="16"/>
      <c r="H463" s="17"/>
      <c r="I463" s="17"/>
      <c r="J463" s="15"/>
    </row>
    <row r="464" spans="6:10" x14ac:dyDescent="0.3">
      <c r="F464" s="16"/>
      <c r="H464" s="17"/>
      <c r="I464" s="17"/>
      <c r="J464" s="15"/>
    </row>
    <row r="465" spans="6:10" x14ac:dyDescent="0.3">
      <c r="F465" s="16"/>
      <c r="H465" s="17"/>
      <c r="I465" s="17"/>
      <c r="J465" s="15"/>
    </row>
    <row r="466" spans="6:10" x14ac:dyDescent="0.3">
      <c r="F466" s="16"/>
      <c r="H466" s="17"/>
      <c r="I466" s="17"/>
      <c r="J466" s="15"/>
    </row>
    <row r="467" spans="6:10" x14ac:dyDescent="0.3">
      <c r="F467" s="16"/>
      <c r="H467" s="17"/>
      <c r="I467" s="17"/>
      <c r="J467" s="15"/>
    </row>
    <row r="468" spans="6:10" x14ac:dyDescent="0.3">
      <c r="F468" s="16"/>
      <c r="H468" s="17"/>
      <c r="I468" s="17"/>
      <c r="J468" s="15"/>
    </row>
    <row r="469" spans="6:10" x14ac:dyDescent="0.3">
      <c r="F469" s="16"/>
      <c r="H469" s="17"/>
      <c r="I469" s="17"/>
      <c r="J469" s="15"/>
    </row>
    <row r="470" spans="6:10" x14ac:dyDescent="0.3">
      <c r="F470" s="16"/>
      <c r="H470" s="17"/>
      <c r="I470" s="17"/>
      <c r="J470" s="15"/>
    </row>
    <row r="471" spans="6:10" x14ac:dyDescent="0.3">
      <c r="F471" s="16"/>
      <c r="H471" s="17"/>
      <c r="I471" s="17"/>
      <c r="J471" s="15"/>
    </row>
    <row r="472" spans="6:10" x14ac:dyDescent="0.3">
      <c r="F472" s="16"/>
      <c r="H472" s="17"/>
      <c r="I472" s="17"/>
      <c r="J472" s="15"/>
    </row>
    <row r="473" spans="6:10" x14ac:dyDescent="0.3">
      <c r="F473" s="16"/>
      <c r="H473" s="17"/>
      <c r="I473" s="17"/>
      <c r="J473" s="15"/>
    </row>
    <row r="474" spans="6:10" x14ac:dyDescent="0.3">
      <c r="F474" s="16"/>
      <c r="H474" s="17"/>
      <c r="I474" s="17"/>
      <c r="J474" s="15"/>
    </row>
    <row r="475" spans="6:10" x14ac:dyDescent="0.3">
      <c r="F475" s="16"/>
      <c r="H475" s="17"/>
      <c r="I475" s="17"/>
      <c r="J475" s="15"/>
    </row>
    <row r="476" spans="6:10" x14ac:dyDescent="0.3">
      <c r="F476" s="16"/>
      <c r="H476" s="17"/>
      <c r="I476" s="17"/>
      <c r="J476" s="15"/>
    </row>
    <row r="477" spans="6:10" x14ac:dyDescent="0.3">
      <c r="F477" s="16"/>
      <c r="H477" s="17"/>
      <c r="I477" s="17"/>
      <c r="J477" s="15"/>
    </row>
    <row r="478" spans="6:10" x14ac:dyDescent="0.3">
      <c r="F478" s="16"/>
      <c r="H478" s="17"/>
      <c r="I478" s="17"/>
      <c r="J478" s="15"/>
    </row>
    <row r="479" spans="6:10" x14ac:dyDescent="0.3">
      <c r="F479" s="16"/>
      <c r="H479" s="17"/>
      <c r="I479" s="17"/>
      <c r="J479" s="15"/>
    </row>
    <row r="480" spans="6:10" x14ac:dyDescent="0.3">
      <c r="F480" s="16"/>
      <c r="H480" s="17"/>
      <c r="I480" s="17"/>
      <c r="J480" s="15"/>
    </row>
    <row r="481" spans="6:10" x14ac:dyDescent="0.3">
      <c r="F481" s="16"/>
      <c r="H481" s="17"/>
      <c r="I481" s="17"/>
      <c r="J481" s="15"/>
    </row>
    <row r="482" spans="6:10" x14ac:dyDescent="0.3">
      <c r="F482" s="16"/>
      <c r="H482" s="17"/>
      <c r="I482" s="17"/>
      <c r="J482" s="15"/>
    </row>
    <row r="483" spans="6:10" x14ac:dyDescent="0.3">
      <c r="F483" s="16"/>
      <c r="H483" s="17"/>
      <c r="I483" s="17"/>
      <c r="J483" s="15"/>
    </row>
    <row r="484" spans="6:10" x14ac:dyDescent="0.3">
      <c r="F484" s="16"/>
      <c r="H484" s="17"/>
      <c r="I484" s="17"/>
      <c r="J484" s="15"/>
    </row>
    <row r="485" spans="6:10" x14ac:dyDescent="0.3">
      <c r="F485" s="16"/>
      <c r="H485" s="17"/>
      <c r="I485" s="17"/>
      <c r="J485" s="15"/>
    </row>
    <row r="486" spans="6:10" x14ac:dyDescent="0.3">
      <c r="F486" s="16"/>
      <c r="H486" s="17"/>
      <c r="I486" s="17"/>
      <c r="J486" s="15"/>
    </row>
    <row r="487" spans="6:10" x14ac:dyDescent="0.3">
      <c r="F487" s="16"/>
      <c r="H487" s="17"/>
      <c r="I487" s="17"/>
      <c r="J487" s="15"/>
    </row>
    <row r="488" spans="6:10" x14ac:dyDescent="0.3">
      <c r="F488" s="16"/>
      <c r="H488" s="17"/>
      <c r="I488" s="17"/>
      <c r="J488" s="15"/>
    </row>
    <row r="489" spans="6:10" x14ac:dyDescent="0.3">
      <c r="F489" s="16"/>
      <c r="H489" s="17"/>
      <c r="I489" s="17"/>
      <c r="J489" s="15"/>
    </row>
    <row r="490" spans="6:10" x14ac:dyDescent="0.3">
      <c r="F490" s="16"/>
      <c r="H490" s="17"/>
      <c r="I490" s="17"/>
      <c r="J490" s="15"/>
    </row>
    <row r="491" spans="6:10" x14ac:dyDescent="0.3">
      <c r="F491" s="16"/>
      <c r="H491" s="17"/>
      <c r="I491" s="17"/>
      <c r="J491" s="15"/>
    </row>
    <row r="492" spans="6:10" x14ac:dyDescent="0.3">
      <c r="F492" s="16"/>
      <c r="H492" s="17"/>
      <c r="I492" s="17"/>
      <c r="J492" s="15"/>
    </row>
    <row r="493" spans="6:10" x14ac:dyDescent="0.3">
      <c r="F493" s="16"/>
      <c r="H493" s="17"/>
      <c r="I493" s="17"/>
      <c r="J493" s="15"/>
    </row>
    <row r="494" spans="6:10" x14ac:dyDescent="0.3">
      <c r="F494" s="16"/>
      <c r="H494" s="17"/>
      <c r="I494" s="17"/>
      <c r="J494" s="15"/>
    </row>
    <row r="495" spans="6:10" x14ac:dyDescent="0.3">
      <c r="F495" s="16"/>
      <c r="H495" s="17"/>
      <c r="I495" s="17"/>
      <c r="J495" s="15"/>
    </row>
    <row r="496" spans="6:10" x14ac:dyDescent="0.3">
      <c r="F496" s="16"/>
      <c r="H496" s="17"/>
      <c r="I496" s="17"/>
      <c r="J496" s="15"/>
    </row>
    <row r="497" spans="6:10" x14ac:dyDescent="0.3">
      <c r="F497" s="16"/>
      <c r="H497" s="17"/>
      <c r="I497" s="17"/>
      <c r="J497" s="15"/>
    </row>
    <row r="498" spans="6:10" x14ac:dyDescent="0.3">
      <c r="F498" s="16"/>
      <c r="H498" s="17"/>
      <c r="I498" s="17"/>
      <c r="J498" s="15"/>
    </row>
    <row r="499" spans="6:10" x14ac:dyDescent="0.3">
      <c r="F499" s="16"/>
      <c r="H499" s="17"/>
      <c r="I499" s="17"/>
      <c r="J499" s="15"/>
    </row>
    <row r="500" spans="6:10" x14ac:dyDescent="0.3">
      <c r="F500" s="16"/>
      <c r="H500" s="17"/>
      <c r="I500" s="17"/>
      <c r="J500" s="15"/>
    </row>
    <row r="501" spans="6:10" x14ac:dyDescent="0.3">
      <c r="F501" s="16"/>
      <c r="H501" s="17"/>
      <c r="I501" s="17"/>
      <c r="J501" s="15"/>
    </row>
    <row r="502" spans="6:10" x14ac:dyDescent="0.3">
      <c r="F502" s="16"/>
      <c r="H502" s="17"/>
      <c r="I502" s="17"/>
      <c r="J502" s="15"/>
    </row>
    <row r="503" spans="6:10" x14ac:dyDescent="0.3">
      <c r="F503" s="16"/>
      <c r="H503" s="17"/>
      <c r="I503" s="17"/>
      <c r="J503" s="15"/>
    </row>
    <row r="504" spans="6:10" x14ac:dyDescent="0.3">
      <c r="F504" s="16"/>
      <c r="H504" s="17"/>
      <c r="I504" s="17"/>
      <c r="J504" s="15"/>
    </row>
    <row r="505" spans="6:10" x14ac:dyDescent="0.3">
      <c r="F505" s="16"/>
      <c r="H505" s="17"/>
      <c r="I505" s="17"/>
      <c r="J505" s="15"/>
    </row>
    <row r="506" spans="6:10" x14ac:dyDescent="0.3">
      <c r="F506" s="16"/>
      <c r="H506" s="17"/>
      <c r="I506" s="17"/>
      <c r="J506" s="15"/>
    </row>
    <row r="507" spans="6:10" x14ac:dyDescent="0.3">
      <c r="F507" s="16"/>
      <c r="H507" s="17"/>
      <c r="I507" s="17"/>
      <c r="J507" s="15"/>
    </row>
    <row r="508" spans="6:10" x14ac:dyDescent="0.3">
      <c r="F508" s="16"/>
      <c r="H508" s="17"/>
      <c r="I508" s="17"/>
      <c r="J508" s="15"/>
    </row>
    <row r="509" spans="6:10" x14ac:dyDescent="0.3">
      <c r="F509" s="16"/>
      <c r="H509" s="17"/>
      <c r="I509" s="17"/>
      <c r="J509" s="15"/>
    </row>
    <row r="510" spans="6:10" x14ac:dyDescent="0.3">
      <c r="F510" s="16"/>
      <c r="H510" s="17"/>
      <c r="I510" s="17"/>
      <c r="J510" s="15"/>
    </row>
    <row r="511" spans="6:10" x14ac:dyDescent="0.3">
      <c r="F511" s="16"/>
      <c r="H511" s="17"/>
      <c r="I511" s="17"/>
      <c r="J511" s="15"/>
    </row>
    <row r="512" spans="6:10" x14ac:dyDescent="0.3">
      <c r="F512" s="16"/>
      <c r="H512" s="17"/>
      <c r="I512" s="17"/>
      <c r="J512" s="15"/>
    </row>
    <row r="513" spans="6:10" x14ac:dyDescent="0.3">
      <c r="F513" s="16"/>
      <c r="H513" s="17"/>
      <c r="I513" s="17"/>
      <c r="J513" s="15"/>
    </row>
    <row r="514" spans="6:10" x14ac:dyDescent="0.3">
      <c r="F514" s="16"/>
      <c r="H514" s="17"/>
      <c r="I514" s="17"/>
      <c r="J514" s="15"/>
    </row>
    <row r="515" spans="6:10" x14ac:dyDescent="0.3">
      <c r="F515" s="16"/>
      <c r="H515" s="17"/>
      <c r="I515" s="17"/>
      <c r="J515" s="15"/>
    </row>
    <row r="516" spans="6:10" x14ac:dyDescent="0.3">
      <c r="F516" s="16"/>
      <c r="H516" s="17"/>
      <c r="I516" s="17"/>
      <c r="J516" s="15"/>
    </row>
    <row r="517" spans="6:10" x14ac:dyDescent="0.3">
      <c r="F517" s="16"/>
      <c r="H517" s="17"/>
      <c r="I517" s="17"/>
      <c r="J517" s="15"/>
    </row>
    <row r="518" spans="6:10" x14ac:dyDescent="0.3">
      <c r="F518" s="16"/>
      <c r="H518" s="17"/>
      <c r="I518" s="17"/>
      <c r="J518" s="15"/>
    </row>
    <row r="519" spans="6:10" x14ac:dyDescent="0.3">
      <c r="F519" s="16"/>
      <c r="H519" s="17"/>
      <c r="I519" s="17"/>
      <c r="J519" s="15"/>
    </row>
    <row r="520" spans="6:10" x14ac:dyDescent="0.3">
      <c r="F520" s="16"/>
      <c r="H520" s="17"/>
      <c r="I520" s="17"/>
      <c r="J520" s="15"/>
    </row>
    <row r="521" spans="6:10" x14ac:dyDescent="0.3">
      <c r="F521" s="16"/>
      <c r="H521" s="17"/>
      <c r="I521" s="17"/>
      <c r="J521" s="15"/>
    </row>
    <row r="522" spans="6:10" x14ac:dyDescent="0.3">
      <c r="F522" s="16"/>
      <c r="H522" s="17"/>
      <c r="I522" s="17"/>
      <c r="J522" s="15"/>
    </row>
    <row r="523" spans="6:10" x14ac:dyDescent="0.3">
      <c r="F523" s="16"/>
      <c r="H523" s="17"/>
      <c r="I523" s="17"/>
      <c r="J523" s="15"/>
    </row>
    <row r="524" spans="6:10" x14ac:dyDescent="0.3">
      <c r="F524" s="16"/>
      <c r="H524" s="17"/>
      <c r="I524" s="17"/>
      <c r="J524" s="15"/>
    </row>
    <row r="525" spans="6:10" x14ac:dyDescent="0.3">
      <c r="F525" s="16"/>
      <c r="H525" s="17"/>
      <c r="I525" s="17"/>
      <c r="J525" s="15"/>
    </row>
    <row r="526" spans="6:10" x14ac:dyDescent="0.3">
      <c r="F526" s="16"/>
      <c r="H526" s="17"/>
      <c r="I526" s="17"/>
      <c r="J526" s="15"/>
    </row>
    <row r="527" spans="6:10" x14ac:dyDescent="0.3">
      <c r="F527" s="16"/>
      <c r="H527" s="17"/>
      <c r="I527" s="17"/>
      <c r="J527" s="15"/>
    </row>
    <row r="528" spans="6:10" x14ac:dyDescent="0.3">
      <c r="F528" s="16"/>
      <c r="H528" s="17"/>
      <c r="I528" s="17"/>
      <c r="J528" s="15"/>
    </row>
    <row r="529" spans="6:10" x14ac:dyDescent="0.3">
      <c r="F529" s="16"/>
      <c r="H529" s="17"/>
      <c r="I529" s="17"/>
      <c r="J529" s="15"/>
    </row>
    <row r="530" spans="6:10" x14ac:dyDescent="0.3">
      <c r="F530" s="16"/>
      <c r="H530" s="17"/>
      <c r="I530" s="17"/>
      <c r="J530" s="15"/>
    </row>
    <row r="531" spans="6:10" x14ac:dyDescent="0.3">
      <c r="F531" s="16"/>
      <c r="H531" s="17"/>
      <c r="I531" s="17"/>
      <c r="J531" s="15"/>
    </row>
    <row r="532" spans="6:10" x14ac:dyDescent="0.3">
      <c r="F532" s="16"/>
      <c r="H532" s="17"/>
      <c r="I532" s="17"/>
      <c r="J532" s="15"/>
    </row>
    <row r="533" spans="6:10" x14ac:dyDescent="0.3">
      <c r="F533" s="16"/>
      <c r="H533" s="17"/>
      <c r="I533" s="17"/>
      <c r="J533" s="15"/>
    </row>
    <row r="534" spans="6:10" x14ac:dyDescent="0.3">
      <c r="F534" s="16"/>
      <c r="H534" s="17"/>
      <c r="I534" s="17"/>
      <c r="J534" s="15"/>
    </row>
    <row r="535" spans="6:10" x14ac:dyDescent="0.3">
      <c r="F535" s="16"/>
      <c r="H535" s="17"/>
      <c r="I535" s="17"/>
      <c r="J535" s="15"/>
    </row>
    <row r="536" spans="6:10" x14ac:dyDescent="0.3">
      <c r="F536" s="16"/>
      <c r="H536" s="17"/>
      <c r="I536" s="17"/>
      <c r="J536" s="15"/>
    </row>
    <row r="537" spans="6:10" x14ac:dyDescent="0.3">
      <c r="F537" s="16"/>
      <c r="H537" s="17"/>
      <c r="I537" s="17"/>
      <c r="J537" s="15"/>
    </row>
    <row r="538" spans="6:10" x14ac:dyDescent="0.3">
      <c r="F538" s="16"/>
      <c r="H538" s="17"/>
      <c r="I538" s="17"/>
      <c r="J538" s="15"/>
    </row>
    <row r="539" spans="6:10" x14ac:dyDescent="0.3">
      <c r="F539" s="16"/>
      <c r="H539" s="17"/>
      <c r="I539" s="17"/>
      <c r="J539" s="15"/>
    </row>
    <row r="540" spans="6:10" x14ac:dyDescent="0.3">
      <c r="F540" s="16"/>
      <c r="H540" s="17"/>
      <c r="I540" s="17"/>
      <c r="J540" s="15"/>
    </row>
    <row r="541" spans="6:10" x14ac:dyDescent="0.3">
      <c r="F541" s="16"/>
      <c r="H541" s="17"/>
      <c r="I541" s="17"/>
      <c r="J541" s="15"/>
    </row>
    <row r="542" spans="6:10" x14ac:dyDescent="0.3">
      <c r="F542" s="16"/>
      <c r="H542" s="17"/>
      <c r="I542" s="17"/>
      <c r="J542" s="15"/>
    </row>
    <row r="543" spans="6:10" x14ac:dyDescent="0.3">
      <c r="F543" s="16"/>
      <c r="H543" s="17"/>
      <c r="I543" s="17"/>
      <c r="J543" s="15"/>
    </row>
    <row r="544" spans="6:10" x14ac:dyDescent="0.3">
      <c r="F544" s="16"/>
      <c r="H544" s="17"/>
      <c r="I544" s="17"/>
      <c r="J544" s="15"/>
    </row>
    <row r="545" spans="6:10" x14ac:dyDescent="0.3">
      <c r="F545" s="16"/>
      <c r="H545" s="17"/>
      <c r="I545" s="17"/>
      <c r="J545" s="15"/>
    </row>
    <row r="546" spans="6:10" x14ac:dyDescent="0.3">
      <c r="F546" s="16"/>
      <c r="H546" s="17"/>
      <c r="I546" s="17"/>
      <c r="J546" s="15"/>
    </row>
    <row r="547" spans="6:10" x14ac:dyDescent="0.3">
      <c r="F547" s="16"/>
      <c r="H547" s="17"/>
      <c r="I547" s="17"/>
      <c r="J547" s="15"/>
    </row>
    <row r="548" spans="6:10" x14ac:dyDescent="0.3">
      <c r="F548" s="16"/>
      <c r="H548" s="17"/>
      <c r="I548" s="17"/>
      <c r="J548" s="15"/>
    </row>
    <row r="549" spans="6:10" x14ac:dyDescent="0.3">
      <c r="F549" s="16"/>
      <c r="H549" s="17"/>
      <c r="I549" s="17"/>
      <c r="J549" s="15"/>
    </row>
    <row r="550" spans="6:10" x14ac:dyDescent="0.3">
      <c r="F550" s="16"/>
      <c r="H550" s="17"/>
      <c r="I550" s="17"/>
      <c r="J550" s="15"/>
    </row>
    <row r="551" spans="6:10" x14ac:dyDescent="0.3">
      <c r="F551" s="16"/>
      <c r="H551" s="17"/>
      <c r="I551" s="17"/>
      <c r="J551" s="15"/>
    </row>
    <row r="552" spans="6:10" x14ac:dyDescent="0.3">
      <c r="F552" s="16"/>
      <c r="H552" s="17"/>
      <c r="I552" s="17"/>
      <c r="J552" s="15"/>
    </row>
    <row r="553" spans="6:10" x14ac:dyDescent="0.3">
      <c r="F553" s="16"/>
      <c r="H553" s="17"/>
      <c r="I553" s="17"/>
      <c r="J553" s="15"/>
    </row>
    <row r="554" spans="6:10" x14ac:dyDescent="0.3">
      <c r="F554" s="16"/>
      <c r="H554" s="17"/>
      <c r="I554" s="17"/>
      <c r="J554" s="15"/>
    </row>
    <row r="555" spans="6:10" x14ac:dyDescent="0.3">
      <c r="F555" s="16"/>
      <c r="H555" s="17"/>
      <c r="I555" s="17"/>
      <c r="J555" s="15"/>
    </row>
    <row r="556" spans="6:10" x14ac:dyDescent="0.3">
      <c r="F556" s="16"/>
      <c r="H556" s="17"/>
      <c r="I556" s="17"/>
      <c r="J556" s="15"/>
    </row>
    <row r="557" spans="6:10" x14ac:dyDescent="0.3">
      <c r="F557" s="16"/>
      <c r="H557" s="17"/>
      <c r="I557" s="17"/>
      <c r="J557" s="15"/>
    </row>
    <row r="558" spans="6:10" x14ac:dyDescent="0.3">
      <c r="F558" s="16"/>
      <c r="H558" s="17"/>
      <c r="I558" s="17"/>
      <c r="J558" s="15"/>
    </row>
    <row r="559" spans="6:10" x14ac:dyDescent="0.3">
      <c r="F559" s="16"/>
      <c r="H559" s="17"/>
      <c r="I559" s="17"/>
      <c r="J559" s="15"/>
    </row>
    <row r="560" spans="6:10" x14ac:dyDescent="0.3">
      <c r="F560" s="16"/>
      <c r="H560" s="17"/>
      <c r="I560" s="17"/>
      <c r="J560" s="15"/>
    </row>
    <row r="561" spans="6:10" x14ac:dyDescent="0.3">
      <c r="F561" s="16"/>
      <c r="H561" s="17"/>
      <c r="I561" s="17"/>
      <c r="J561" s="15"/>
    </row>
    <row r="562" spans="6:10" x14ac:dyDescent="0.3">
      <c r="F562" s="16"/>
      <c r="H562" s="17"/>
      <c r="I562" s="17"/>
      <c r="J562" s="15"/>
    </row>
    <row r="563" spans="6:10" x14ac:dyDescent="0.3">
      <c r="F563" s="16"/>
      <c r="H563" s="17"/>
      <c r="I563" s="17"/>
      <c r="J563" s="15"/>
    </row>
    <row r="564" spans="6:10" x14ac:dyDescent="0.3">
      <c r="F564" s="16"/>
      <c r="H564" s="17"/>
      <c r="I564" s="17"/>
      <c r="J564" s="15"/>
    </row>
    <row r="565" spans="6:10" x14ac:dyDescent="0.3">
      <c r="F565" s="16"/>
      <c r="H565" s="17"/>
      <c r="I565" s="17"/>
      <c r="J565" s="15"/>
    </row>
    <row r="566" spans="6:10" x14ac:dyDescent="0.3">
      <c r="F566" s="16"/>
      <c r="H566" s="17"/>
      <c r="I566" s="17"/>
      <c r="J566" s="15"/>
    </row>
    <row r="567" spans="6:10" x14ac:dyDescent="0.3">
      <c r="F567" s="16"/>
      <c r="H567" s="17"/>
      <c r="I567" s="17"/>
      <c r="J567" s="15"/>
    </row>
    <row r="568" spans="6:10" x14ac:dyDescent="0.3">
      <c r="F568" s="16"/>
      <c r="H568" s="17"/>
      <c r="I568" s="17"/>
      <c r="J568" s="15"/>
    </row>
    <row r="569" spans="6:10" x14ac:dyDescent="0.3">
      <c r="F569" s="16"/>
      <c r="H569" s="17"/>
      <c r="I569" s="17"/>
      <c r="J569" s="15"/>
    </row>
    <row r="570" spans="6:10" x14ac:dyDescent="0.3">
      <c r="F570" s="16"/>
      <c r="H570" s="17"/>
      <c r="I570" s="17"/>
      <c r="J570" s="15"/>
    </row>
    <row r="571" spans="6:10" x14ac:dyDescent="0.3">
      <c r="F571" s="16"/>
      <c r="H571" s="17"/>
      <c r="I571" s="17"/>
      <c r="J571" s="15"/>
    </row>
    <row r="572" spans="6:10" x14ac:dyDescent="0.3">
      <c r="F572" s="16"/>
      <c r="H572" s="17"/>
      <c r="I572" s="17"/>
      <c r="J572" s="15"/>
    </row>
    <row r="573" spans="6:10" x14ac:dyDescent="0.3">
      <c r="F573" s="16"/>
      <c r="H573" s="17"/>
      <c r="I573" s="17"/>
      <c r="J573" s="15"/>
    </row>
    <row r="574" spans="6:10" x14ac:dyDescent="0.3">
      <c r="F574" s="16"/>
      <c r="H574" s="17"/>
      <c r="I574" s="17"/>
      <c r="J574" s="15"/>
    </row>
    <row r="575" spans="6:10" x14ac:dyDescent="0.3">
      <c r="F575" s="16"/>
      <c r="H575" s="17"/>
      <c r="I575" s="17"/>
      <c r="J575" s="15"/>
    </row>
    <row r="576" spans="6:10" x14ac:dyDescent="0.3">
      <c r="F576" s="16"/>
      <c r="H576" s="17"/>
      <c r="I576" s="17"/>
      <c r="J576" s="15"/>
    </row>
    <row r="577" spans="6:10" x14ac:dyDescent="0.3">
      <c r="F577" s="16"/>
      <c r="H577" s="17"/>
      <c r="I577" s="17"/>
      <c r="J577" s="15"/>
    </row>
    <row r="578" spans="6:10" x14ac:dyDescent="0.3">
      <c r="F578" s="16"/>
      <c r="H578" s="17"/>
      <c r="I578" s="17"/>
      <c r="J578" s="15"/>
    </row>
    <row r="579" spans="6:10" x14ac:dyDescent="0.3">
      <c r="F579" s="16"/>
      <c r="H579" s="17"/>
      <c r="I579" s="17"/>
      <c r="J579" s="15"/>
    </row>
    <row r="580" spans="6:10" x14ac:dyDescent="0.3">
      <c r="F580" s="16"/>
      <c r="H580" s="17"/>
      <c r="I580" s="17"/>
      <c r="J580" s="15"/>
    </row>
    <row r="581" spans="6:10" x14ac:dyDescent="0.3">
      <c r="F581" s="16"/>
      <c r="H581" s="17"/>
      <c r="I581" s="17"/>
      <c r="J581" s="15"/>
    </row>
    <row r="582" spans="6:10" x14ac:dyDescent="0.3">
      <c r="F582" s="16"/>
      <c r="H582" s="17"/>
      <c r="I582" s="17"/>
      <c r="J582" s="15"/>
    </row>
    <row r="583" spans="6:10" x14ac:dyDescent="0.3">
      <c r="F583" s="16"/>
      <c r="H583" s="17"/>
      <c r="I583" s="17"/>
      <c r="J583" s="15"/>
    </row>
    <row r="584" spans="6:10" x14ac:dyDescent="0.3">
      <c r="F584" s="16"/>
      <c r="H584" s="17"/>
      <c r="I584" s="17"/>
      <c r="J584" s="15"/>
    </row>
    <row r="585" spans="6:10" x14ac:dyDescent="0.3">
      <c r="F585" s="16"/>
      <c r="H585" s="17"/>
      <c r="I585" s="17"/>
      <c r="J585" s="15"/>
    </row>
    <row r="586" spans="6:10" x14ac:dyDescent="0.3">
      <c r="F586" s="16"/>
      <c r="H586" s="17"/>
      <c r="I586" s="17"/>
      <c r="J586" s="15"/>
    </row>
    <row r="587" spans="6:10" x14ac:dyDescent="0.3">
      <c r="F587" s="16"/>
      <c r="H587" s="17"/>
      <c r="I587" s="17"/>
      <c r="J587" s="15"/>
    </row>
    <row r="588" spans="6:10" x14ac:dyDescent="0.3">
      <c r="F588" s="16"/>
      <c r="H588" s="17"/>
      <c r="I588" s="17"/>
      <c r="J588" s="15"/>
    </row>
    <row r="589" spans="6:10" x14ac:dyDescent="0.3">
      <c r="F589" s="16"/>
      <c r="H589" s="17"/>
      <c r="I589" s="17"/>
      <c r="J589" s="15"/>
    </row>
    <row r="590" spans="6:10" x14ac:dyDescent="0.3">
      <c r="F590" s="16"/>
      <c r="H590" s="17"/>
      <c r="I590" s="17"/>
      <c r="J590" s="15"/>
    </row>
    <row r="591" spans="6:10" x14ac:dyDescent="0.3">
      <c r="F591" s="16"/>
      <c r="H591" s="17"/>
      <c r="I591" s="17"/>
      <c r="J591" s="15"/>
    </row>
    <row r="592" spans="6:10" x14ac:dyDescent="0.3">
      <c r="F592" s="16"/>
      <c r="H592" s="17"/>
      <c r="I592" s="17"/>
      <c r="J592" s="15"/>
    </row>
    <row r="593" spans="6:10" x14ac:dyDescent="0.3">
      <c r="F593" s="16"/>
      <c r="H593" s="17"/>
      <c r="I593" s="17"/>
      <c r="J593" s="15"/>
    </row>
    <row r="594" spans="6:10" x14ac:dyDescent="0.3">
      <c r="F594" s="16"/>
      <c r="H594" s="17"/>
      <c r="I594" s="17"/>
      <c r="J594" s="15"/>
    </row>
    <row r="595" spans="6:10" x14ac:dyDescent="0.3">
      <c r="F595" s="16"/>
      <c r="H595" s="17"/>
      <c r="I595" s="17"/>
      <c r="J595" s="15"/>
    </row>
    <row r="596" spans="6:10" x14ac:dyDescent="0.3">
      <c r="F596" s="16"/>
      <c r="H596" s="17"/>
      <c r="I596" s="17"/>
      <c r="J596" s="15"/>
    </row>
    <row r="597" spans="6:10" x14ac:dyDescent="0.3">
      <c r="F597" s="16"/>
      <c r="H597" s="17"/>
      <c r="I597" s="17"/>
      <c r="J597" s="15"/>
    </row>
    <row r="598" spans="6:10" x14ac:dyDescent="0.3">
      <c r="F598" s="16"/>
      <c r="H598" s="17"/>
      <c r="I598" s="17"/>
      <c r="J598" s="15"/>
    </row>
    <row r="599" spans="6:10" x14ac:dyDescent="0.3">
      <c r="F599" s="16"/>
      <c r="H599" s="17"/>
      <c r="I599" s="17"/>
      <c r="J599" s="15"/>
    </row>
    <row r="600" spans="6:10" x14ac:dyDescent="0.3">
      <c r="F600" s="16"/>
      <c r="H600" s="17"/>
      <c r="I600" s="17"/>
      <c r="J600" s="15"/>
    </row>
    <row r="601" spans="6:10" x14ac:dyDescent="0.3">
      <c r="F601" s="16"/>
      <c r="H601" s="17"/>
      <c r="I601" s="17"/>
      <c r="J601" s="15"/>
    </row>
    <row r="602" spans="6:10" x14ac:dyDescent="0.3">
      <c r="F602" s="16"/>
      <c r="H602" s="17"/>
      <c r="I602" s="17"/>
      <c r="J602" s="15"/>
    </row>
    <row r="603" spans="6:10" x14ac:dyDescent="0.3">
      <c r="F603" s="16"/>
      <c r="H603" s="17"/>
      <c r="I603" s="17"/>
      <c r="J603" s="15"/>
    </row>
    <row r="604" spans="6:10" x14ac:dyDescent="0.3">
      <c r="F604" s="16"/>
      <c r="H604" s="17"/>
      <c r="I604" s="17"/>
      <c r="J604" s="15"/>
    </row>
    <row r="605" spans="6:10" x14ac:dyDescent="0.3">
      <c r="F605" s="16"/>
      <c r="H605" s="17"/>
      <c r="I605" s="17"/>
      <c r="J605" s="15"/>
    </row>
    <row r="606" spans="6:10" x14ac:dyDescent="0.3">
      <c r="F606" s="16"/>
      <c r="H606" s="17"/>
      <c r="I606" s="17"/>
      <c r="J606" s="15"/>
    </row>
    <row r="607" spans="6:10" x14ac:dyDescent="0.3">
      <c r="F607" s="16"/>
      <c r="H607" s="17"/>
      <c r="I607" s="17"/>
      <c r="J607" s="15"/>
    </row>
    <row r="608" spans="6:10" x14ac:dyDescent="0.3">
      <c r="F608" s="16"/>
      <c r="H608" s="17"/>
      <c r="I608" s="17"/>
      <c r="J608" s="15"/>
    </row>
    <row r="609" spans="6:10" x14ac:dyDescent="0.3">
      <c r="F609" s="16"/>
      <c r="H609" s="17"/>
      <c r="I609" s="17"/>
      <c r="J609" s="15"/>
    </row>
    <row r="610" spans="6:10" x14ac:dyDescent="0.3">
      <c r="F610" s="16"/>
      <c r="H610" s="17"/>
      <c r="I610" s="17"/>
      <c r="J610" s="15"/>
    </row>
    <row r="611" spans="6:10" x14ac:dyDescent="0.3">
      <c r="F611" s="16"/>
      <c r="H611" s="17"/>
      <c r="I611" s="17"/>
      <c r="J611" s="15"/>
    </row>
    <row r="612" spans="6:10" x14ac:dyDescent="0.3">
      <c r="F612" s="16"/>
      <c r="H612" s="17"/>
      <c r="I612" s="17"/>
      <c r="J612" s="15"/>
    </row>
    <row r="613" spans="6:10" x14ac:dyDescent="0.3">
      <c r="F613" s="16"/>
      <c r="H613" s="17"/>
      <c r="I613" s="17"/>
      <c r="J613" s="15"/>
    </row>
    <row r="614" spans="6:10" x14ac:dyDescent="0.3">
      <c r="F614" s="16"/>
      <c r="H614" s="17"/>
      <c r="I614" s="17"/>
      <c r="J614" s="15"/>
    </row>
    <row r="615" spans="6:10" x14ac:dyDescent="0.3">
      <c r="F615" s="16"/>
      <c r="H615" s="17"/>
      <c r="I615" s="17"/>
      <c r="J615" s="15"/>
    </row>
    <row r="616" spans="6:10" x14ac:dyDescent="0.3">
      <c r="F616" s="16"/>
      <c r="H616" s="17"/>
      <c r="I616" s="17"/>
      <c r="J616" s="15"/>
    </row>
    <row r="617" spans="6:10" x14ac:dyDescent="0.3">
      <c r="F617" s="16"/>
      <c r="H617" s="17"/>
      <c r="I617" s="17"/>
      <c r="J617" s="15"/>
    </row>
    <row r="618" spans="6:10" x14ac:dyDescent="0.3">
      <c r="F618" s="16"/>
      <c r="H618" s="17"/>
      <c r="I618" s="17"/>
      <c r="J618" s="15"/>
    </row>
    <row r="619" spans="6:10" x14ac:dyDescent="0.3">
      <c r="F619" s="16"/>
      <c r="H619" s="17"/>
      <c r="I619" s="17"/>
      <c r="J619" s="15"/>
    </row>
    <row r="620" spans="6:10" x14ac:dyDescent="0.3">
      <c r="F620" s="16"/>
      <c r="H620" s="17"/>
      <c r="I620" s="17"/>
      <c r="J620" s="15"/>
    </row>
    <row r="621" spans="6:10" x14ac:dyDescent="0.3">
      <c r="F621" s="16"/>
      <c r="H621" s="17"/>
      <c r="I621" s="17"/>
      <c r="J621" s="15"/>
    </row>
    <row r="622" spans="6:10" x14ac:dyDescent="0.3">
      <c r="F622" s="16"/>
      <c r="H622" s="17"/>
      <c r="I622" s="17"/>
      <c r="J622" s="15"/>
    </row>
    <row r="623" spans="6:10" x14ac:dyDescent="0.3">
      <c r="F623" s="16"/>
      <c r="H623" s="17"/>
      <c r="I623" s="17"/>
      <c r="J623" s="15"/>
    </row>
    <row r="624" spans="6:10" x14ac:dyDescent="0.3">
      <c r="F624" s="16"/>
      <c r="H624" s="17"/>
      <c r="I624" s="17"/>
      <c r="J624" s="15"/>
    </row>
    <row r="625" spans="6:10" x14ac:dyDescent="0.3">
      <c r="F625" s="16"/>
      <c r="H625" s="17"/>
      <c r="I625" s="17"/>
      <c r="J625" s="15"/>
    </row>
    <row r="626" spans="6:10" x14ac:dyDescent="0.3">
      <c r="F626" s="16"/>
      <c r="H626" s="17"/>
      <c r="I626" s="17"/>
      <c r="J626" s="15"/>
    </row>
    <row r="627" spans="6:10" x14ac:dyDescent="0.3">
      <c r="F627" s="16"/>
      <c r="H627" s="17"/>
      <c r="I627" s="17"/>
      <c r="J627" s="15"/>
    </row>
    <row r="628" spans="6:10" x14ac:dyDescent="0.3">
      <c r="F628" s="16"/>
      <c r="H628" s="17"/>
      <c r="I628" s="17"/>
      <c r="J628" s="15"/>
    </row>
    <row r="629" spans="6:10" x14ac:dyDescent="0.3">
      <c r="F629" s="16"/>
      <c r="H629" s="17"/>
      <c r="I629" s="17"/>
      <c r="J629" s="15"/>
    </row>
    <row r="630" spans="6:10" x14ac:dyDescent="0.3">
      <c r="F630" s="16"/>
      <c r="H630" s="17"/>
      <c r="I630" s="17"/>
      <c r="J630" s="15"/>
    </row>
    <row r="631" spans="6:10" x14ac:dyDescent="0.3">
      <c r="F631" s="16"/>
      <c r="H631" s="17"/>
      <c r="I631" s="17"/>
      <c r="J631" s="15"/>
    </row>
    <row r="632" spans="6:10" x14ac:dyDescent="0.3">
      <c r="F632" s="16"/>
      <c r="H632" s="17"/>
      <c r="I632" s="17"/>
      <c r="J632" s="15"/>
    </row>
    <row r="633" spans="6:10" x14ac:dyDescent="0.3">
      <c r="F633" s="16"/>
      <c r="H633" s="17"/>
      <c r="I633" s="17"/>
      <c r="J633" s="15"/>
    </row>
    <row r="634" spans="6:10" x14ac:dyDescent="0.3">
      <c r="F634" s="16"/>
      <c r="H634" s="17"/>
      <c r="I634" s="17"/>
      <c r="J634" s="15"/>
    </row>
    <row r="635" spans="6:10" x14ac:dyDescent="0.3">
      <c r="F635" s="16"/>
      <c r="H635" s="17"/>
      <c r="I635" s="17"/>
      <c r="J635" s="15"/>
    </row>
    <row r="636" spans="6:10" x14ac:dyDescent="0.3">
      <c r="F636" s="16"/>
      <c r="H636" s="17"/>
      <c r="I636" s="17"/>
      <c r="J636" s="15"/>
    </row>
    <row r="637" spans="6:10" x14ac:dyDescent="0.3">
      <c r="F637" s="16"/>
      <c r="H637" s="17"/>
      <c r="I637" s="17"/>
      <c r="J637" s="15"/>
    </row>
    <row r="638" spans="6:10" x14ac:dyDescent="0.3">
      <c r="F638" s="16"/>
      <c r="H638" s="17"/>
      <c r="I638" s="17"/>
      <c r="J638" s="15"/>
    </row>
    <row r="639" spans="6:10" x14ac:dyDescent="0.3">
      <c r="F639" s="16"/>
      <c r="H639" s="17"/>
      <c r="I639" s="17"/>
      <c r="J639" s="15"/>
    </row>
    <row r="640" spans="6:10" x14ac:dyDescent="0.3">
      <c r="F640" s="16"/>
      <c r="H640" s="17"/>
      <c r="I640" s="17"/>
      <c r="J640" s="15"/>
    </row>
    <row r="641" spans="6:10" x14ac:dyDescent="0.3">
      <c r="F641" s="16"/>
      <c r="H641" s="17"/>
      <c r="I641" s="17"/>
      <c r="J641" s="15"/>
    </row>
    <row r="642" spans="6:10" x14ac:dyDescent="0.3">
      <c r="F642" s="16"/>
      <c r="H642" s="17"/>
      <c r="I642" s="17"/>
      <c r="J642" s="15"/>
    </row>
    <row r="643" spans="6:10" x14ac:dyDescent="0.3">
      <c r="F643" s="16"/>
      <c r="H643" s="17"/>
      <c r="I643" s="17"/>
      <c r="J643" s="15"/>
    </row>
    <row r="644" spans="6:10" x14ac:dyDescent="0.3">
      <c r="F644" s="16"/>
      <c r="H644" s="17"/>
      <c r="I644" s="17"/>
      <c r="J644" s="15"/>
    </row>
    <row r="645" spans="6:10" x14ac:dyDescent="0.3">
      <c r="F645" s="16"/>
      <c r="H645" s="17"/>
      <c r="I645" s="17"/>
      <c r="J645" s="15"/>
    </row>
    <row r="646" spans="6:10" x14ac:dyDescent="0.3">
      <c r="F646" s="16"/>
      <c r="H646" s="17"/>
      <c r="I646" s="17"/>
      <c r="J646" s="15"/>
    </row>
    <row r="647" spans="6:10" x14ac:dyDescent="0.3">
      <c r="F647" s="16"/>
      <c r="H647" s="17"/>
      <c r="I647" s="17"/>
      <c r="J647" s="15"/>
    </row>
    <row r="648" spans="6:10" x14ac:dyDescent="0.3">
      <c r="F648" s="16"/>
      <c r="H648" s="17"/>
      <c r="I648" s="17"/>
      <c r="J648" s="15"/>
    </row>
    <row r="649" spans="6:10" x14ac:dyDescent="0.3">
      <c r="F649" s="16"/>
      <c r="H649" s="17"/>
      <c r="I649" s="17"/>
      <c r="J649" s="15"/>
    </row>
    <row r="650" spans="6:10" x14ac:dyDescent="0.3">
      <c r="F650" s="16"/>
      <c r="H650" s="17"/>
      <c r="I650" s="17"/>
      <c r="J650" s="15"/>
    </row>
    <row r="651" spans="6:10" x14ac:dyDescent="0.3">
      <c r="F651" s="16"/>
      <c r="H651" s="17"/>
      <c r="I651" s="17"/>
      <c r="J651" s="15"/>
    </row>
    <row r="652" spans="6:10" x14ac:dyDescent="0.3">
      <c r="F652" s="16"/>
      <c r="H652" s="17"/>
      <c r="I652" s="17"/>
      <c r="J652" s="15"/>
    </row>
    <row r="653" spans="6:10" x14ac:dyDescent="0.3">
      <c r="F653" s="16"/>
      <c r="H653" s="17"/>
      <c r="I653" s="17"/>
      <c r="J653" s="15"/>
    </row>
    <row r="654" spans="6:10" x14ac:dyDescent="0.3">
      <c r="F654" s="16"/>
      <c r="H654" s="17"/>
      <c r="I654" s="17"/>
      <c r="J654" s="15"/>
    </row>
    <row r="655" spans="6:10" x14ac:dyDescent="0.3">
      <c r="F655" s="16"/>
      <c r="H655" s="17"/>
      <c r="I655" s="17"/>
      <c r="J655" s="15"/>
    </row>
    <row r="656" spans="6:10" x14ac:dyDescent="0.3">
      <c r="F656" s="16"/>
      <c r="H656" s="17"/>
      <c r="I656" s="17"/>
      <c r="J656" s="15"/>
    </row>
    <row r="657" spans="6:10" x14ac:dyDescent="0.3">
      <c r="F657" s="16"/>
      <c r="H657" s="17"/>
      <c r="I657" s="17"/>
      <c r="J657" s="15"/>
    </row>
    <row r="658" spans="6:10" x14ac:dyDescent="0.3">
      <c r="F658" s="16"/>
      <c r="H658" s="17"/>
      <c r="I658" s="17"/>
      <c r="J658" s="15"/>
    </row>
    <row r="659" spans="6:10" x14ac:dyDescent="0.3">
      <c r="F659" s="16"/>
      <c r="H659" s="17"/>
      <c r="I659" s="17"/>
      <c r="J659" s="15"/>
    </row>
    <row r="660" spans="6:10" x14ac:dyDescent="0.3">
      <c r="F660" s="16"/>
      <c r="H660" s="17"/>
      <c r="I660" s="17"/>
      <c r="J660" s="15"/>
    </row>
    <row r="661" spans="6:10" x14ac:dyDescent="0.3">
      <c r="F661" s="16"/>
      <c r="H661" s="17"/>
      <c r="I661" s="17"/>
      <c r="J661" s="15"/>
    </row>
    <row r="662" spans="6:10" x14ac:dyDescent="0.3">
      <c r="F662" s="16"/>
      <c r="H662" s="17"/>
      <c r="I662" s="17"/>
      <c r="J662" s="15"/>
    </row>
    <row r="663" spans="6:10" x14ac:dyDescent="0.3">
      <c r="F663" s="16"/>
      <c r="H663" s="17"/>
      <c r="I663" s="17"/>
      <c r="J663" s="15"/>
    </row>
    <row r="664" spans="6:10" x14ac:dyDescent="0.3">
      <c r="F664" s="16"/>
      <c r="H664" s="17"/>
      <c r="I664" s="17"/>
      <c r="J664" s="15"/>
    </row>
    <row r="665" spans="6:10" x14ac:dyDescent="0.3">
      <c r="F665" s="16"/>
      <c r="H665" s="17"/>
      <c r="I665" s="17"/>
      <c r="J665" s="15"/>
    </row>
    <row r="666" spans="6:10" x14ac:dyDescent="0.3">
      <c r="F666" s="16"/>
      <c r="H666" s="17"/>
      <c r="I666" s="17"/>
      <c r="J666" s="15"/>
    </row>
    <row r="667" spans="6:10" x14ac:dyDescent="0.3">
      <c r="F667" s="16"/>
      <c r="H667" s="17"/>
      <c r="I667" s="17"/>
      <c r="J667" s="15"/>
    </row>
    <row r="668" spans="6:10" x14ac:dyDescent="0.3">
      <c r="F668" s="16"/>
      <c r="H668" s="17"/>
      <c r="I668" s="17"/>
      <c r="J668" s="15"/>
    </row>
    <row r="669" spans="6:10" x14ac:dyDescent="0.3">
      <c r="F669" s="16"/>
      <c r="H669" s="17"/>
      <c r="I669" s="17"/>
      <c r="J669" s="15"/>
    </row>
    <row r="670" spans="6:10" x14ac:dyDescent="0.3">
      <c r="F670" s="16"/>
      <c r="H670" s="17"/>
      <c r="I670" s="17"/>
      <c r="J670" s="15"/>
    </row>
    <row r="671" spans="6:10" x14ac:dyDescent="0.3">
      <c r="F671" s="16"/>
      <c r="H671" s="17"/>
      <c r="I671" s="17"/>
      <c r="J671" s="15"/>
    </row>
    <row r="672" spans="6:10" x14ac:dyDescent="0.3">
      <c r="F672" s="16"/>
      <c r="H672" s="17"/>
      <c r="I672" s="17"/>
      <c r="J672" s="15"/>
    </row>
    <row r="673" spans="6:10" x14ac:dyDescent="0.3">
      <c r="F673" s="16"/>
      <c r="H673" s="17"/>
      <c r="I673" s="17"/>
      <c r="J673" s="15"/>
    </row>
    <row r="674" spans="6:10" x14ac:dyDescent="0.3">
      <c r="F674" s="16"/>
      <c r="H674" s="17"/>
      <c r="I674" s="17"/>
      <c r="J674" s="15"/>
    </row>
    <row r="675" spans="6:10" x14ac:dyDescent="0.3">
      <c r="F675" s="16"/>
      <c r="H675" s="17"/>
      <c r="I675" s="17"/>
      <c r="J675" s="15"/>
    </row>
    <row r="676" spans="6:10" x14ac:dyDescent="0.3">
      <c r="F676" s="16"/>
      <c r="H676" s="17"/>
      <c r="I676" s="17"/>
      <c r="J676" s="15"/>
    </row>
    <row r="677" spans="6:10" x14ac:dyDescent="0.3">
      <c r="F677" s="16"/>
      <c r="H677" s="17"/>
      <c r="I677" s="17"/>
      <c r="J677" s="15"/>
    </row>
    <row r="678" spans="6:10" x14ac:dyDescent="0.3">
      <c r="F678" s="16"/>
      <c r="H678" s="17"/>
      <c r="I678" s="17"/>
      <c r="J678" s="15"/>
    </row>
    <row r="679" spans="6:10" x14ac:dyDescent="0.3">
      <c r="F679" s="16"/>
      <c r="H679" s="17"/>
      <c r="I679" s="17"/>
      <c r="J679" s="15"/>
    </row>
    <row r="680" spans="6:10" x14ac:dyDescent="0.3">
      <c r="F680" s="16"/>
      <c r="H680" s="17"/>
      <c r="I680" s="17"/>
      <c r="J680" s="15"/>
    </row>
    <row r="681" spans="6:10" x14ac:dyDescent="0.3">
      <c r="F681" s="16"/>
      <c r="H681" s="17"/>
      <c r="I681" s="17"/>
      <c r="J681" s="15"/>
    </row>
    <row r="682" spans="6:10" x14ac:dyDescent="0.3">
      <c r="F682" s="16"/>
      <c r="H682" s="17"/>
      <c r="I682" s="17"/>
      <c r="J682" s="15"/>
    </row>
    <row r="683" spans="6:10" x14ac:dyDescent="0.3">
      <c r="F683" s="16"/>
      <c r="H683" s="17"/>
      <c r="I683" s="17"/>
      <c r="J683" s="15"/>
    </row>
    <row r="684" spans="6:10" x14ac:dyDescent="0.3">
      <c r="F684" s="16"/>
      <c r="H684" s="17"/>
      <c r="I684" s="17"/>
      <c r="J684" s="15"/>
    </row>
    <row r="685" spans="6:10" x14ac:dyDescent="0.3">
      <c r="F685" s="16"/>
      <c r="H685" s="17"/>
      <c r="I685" s="17"/>
      <c r="J685" s="15"/>
    </row>
    <row r="686" spans="6:10" x14ac:dyDescent="0.3">
      <c r="F686" s="16"/>
      <c r="H686" s="17"/>
      <c r="I686" s="17"/>
      <c r="J686" s="15"/>
    </row>
    <row r="687" spans="6:10" x14ac:dyDescent="0.3">
      <c r="F687" s="16"/>
      <c r="H687" s="17"/>
      <c r="I687" s="17"/>
      <c r="J687" s="15"/>
    </row>
    <row r="688" spans="6:10" x14ac:dyDescent="0.3">
      <c r="F688" s="16"/>
      <c r="H688" s="17"/>
      <c r="I688" s="17"/>
      <c r="J688" s="15"/>
    </row>
    <row r="689" spans="6:10" x14ac:dyDescent="0.3">
      <c r="F689" s="16"/>
      <c r="H689" s="17"/>
      <c r="I689" s="17"/>
      <c r="J689" s="15"/>
    </row>
    <row r="690" spans="6:10" x14ac:dyDescent="0.3">
      <c r="F690" s="16"/>
      <c r="H690" s="17"/>
      <c r="I690" s="17"/>
      <c r="J690" s="15"/>
    </row>
    <row r="691" spans="6:10" x14ac:dyDescent="0.3">
      <c r="F691" s="16"/>
      <c r="H691" s="17"/>
      <c r="I691" s="17"/>
      <c r="J691" s="15"/>
    </row>
    <row r="692" spans="6:10" x14ac:dyDescent="0.3">
      <c r="F692" s="16"/>
      <c r="H692" s="17"/>
      <c r="I692" s="17"/>
      <c r="J692" s="15"/>
    </row>
    <row r="693" spans="6:10" x14ac:dyDescent="0.3">
      <c r="F693" s="16"/>
      <c r="H693" s="17"/>
      <c r="I693" s="17"/>
      <c r="J693" s="15"/>
    </row>
    <row r="694" spans="6:10" x14ac:dyDescent="0.3">
      <c r="F694" s="16"/>
      <c r="H694" s="17"/>
      <c r="I694" s="17"/>
      <c r="J694" s="15"/>
    </row>
    <row r="695" spans="6:10" x14ac:dyDescent="0.3">
      <c r="F695" s="16"/>
      <c r="H695" s="17"/>
      <c r="I695" s="17"/>
      <c r="J695" s="15"/>
    </row>
    <row r="696" spans="6:10" x14ac:dyDescent="0.3">
      <c r="F696" s="16"/>
      <c r="H696" s="17"/>
      <c r="I696" s="17"/>
      <c r="J696" s="15"/>
    </row>
    <row r="697" spans="6:10" x14ac:dyDescent="0.3">
      <c r="F697" s="16"/>
      <c r="H697" s="17"/>
      <c r="I697" s="17"/>
      <c r="J697" s="15"/>
    </row>
    <row r="698" spans="6:10" x14ac:dyDescent="0.3">
      <c r="F698" s="16"/>
      <c r="H698" s="17"/>
      <c r="I698" s="17"/>
      <c r="J698" s="15"/>
    </row>
    <row r="699" spans="6:10" x14ac:dyDescent="0.3">
      <c r="F699" s="16"/>
      <c r="H699" s="17"/>
      <c r="I699" s="17"/>
      <c r="J699" s="15"/>
    </row>
    <row r="700" spans="6:10" x14ac:dyDescent="0.3">
      <c r="F700" s="16"/>
      <c r="H700" s="17"/>
      <c r="I700" s="17"/>
      <c r="J700" s="15"/>
    </row>
    <row r="701" spans="6:10" x14ac:dyDescent="0.3">
      <c r="F701" s="16"/>
      <c r="H701" s="17"/>
      <c r="I701" s="17"/>
      <c r="J701" s="15"/>
    </row>
    <row r="702" spans="6:10" x14ac:dyDescent="0.3">
      <c r="F702" s="16"/>
      <c r="H702" s="17"/>
      <c r="I702" s="17"/>
      <c r="J702" s="15"/>
    </row>
    <row r="703" spans="6:10" x14ac:dyDescent="0.3">
      <c r="F703" s="16"/>
      <c r="H703" s="17"/>
      <c r="I703" s="17"/>
      <c r="J703" s="15"/>
    </row>
    <row r="704" spans="6:10" x14ac:dyDescent="0.3">
      <c r="F704" s="16"/>
      <c r="H704" s="17"/>
      <c r="I704" s="17"/>
      <c r="J704" s="15"/>
    </row>
    <row r="705" spans="6:10" x14ac:dyDescent="0.3">
      <c r="F705" s="16"/>
      <c r="H705" s="17"/>
      <c r="I705" s="17"/>
      <c r="J705" s="15"/>
    </row>
    <row r="706" spans="6:10" x14ac:dyDescent="0.3">
      <c r="F706" s="16"/>
      <c r="H706" s="17"/>
      <c r="I706" s="17"/>
      <c r="J706" s="15"/>
    </row>
    <row r="707" spans="6:10" x14ac:dyDescent="0.3">
      <c r="F707" s="16"/>
      <c r="H707" s="17"/>
      <c r="I707" s="17"/>
      <c r="J707" s="15"/>
    </row>
    <row r="708" spans="6:10" x14ac:dyDescent="0.3">
      <c r="F708" s="16"/>
      <c r="H708" s="17"/>
      <c r="I708" s="17"/>
      <c r="J708" s="15"/>
    </row>
    <row r="709" spans="6:10" x14ac:dyDescent="0.3">
      <c r="F709" s="16"/>
      <c r="H709" s="17"/>
      <c r="I709" s="17"/>
      <c r="J709" s="15"/>
    </row>
    <row r="710" spans="6:10" x14ac:dyDescent="0.3">
      <c r="F710" s="16"/>
      <c r="H710" s="17"/>
      <c r="I710" s="17"/>
      <c r="J710" s="15"/>
    </row>
    <row r="711" spans="6:10" x14ac:dyDescent="0.3">
      <c r="F711" s="16"/>
      <c r="H711" s="17"/>
      <c r="I711" s="17"/>
      <c r="J711" s="15"/>
    </row>
    <row r="712" spans="6:10" x14ac:dyDescent="0.3">
      <c r="F712" s="16"/>
      <c r="H712" s="17"/>
      <c r="I712" s="17"/>
      <c r="J712" s="15"/>
    </row>
    <row r="713" spans="6:10" x14ac:dyDescent="0.3">
      <c r="F713" s="16"/>
      <c r="H713" s="17"/>
      <c r="I713" s="17"/>
      <c r="J713" s="15"/>
    </row>
    <row r="714" spans="6:10" x14ac:dyDescent="0.3">
      <c r="F714" s="16"/>
      <c r="H714" s="17"/>
      <c r="I714" s="17"/>
      <c r="J714" s="15"/>
    </row>
    <row r="715" spans="6:10" x14ac:dyDescent="0.3">
      <c r="F715" s="16"/>
      <c r="H715" s="17"/>
      <c r="I715" s="17"/>
      <c r="J715" s="15"/>
    </row>
    <row r="716" spans="6:10" x14ac:dyDescent="0.3">
      <c r="F716" s="16"/>
      <c r="H716" s="17"/>
      <c r="I716" s="17"/>
      <c r="J716" s="15"/>
    </row>
    <row r="717" spans="6:10" x14ac:dyDescent="0.3">
      <c r="F717" s="16"/>
      <c r="H717" s="17"/>
      <c r="I717" s="17"/>
      <c r="J717" s="15"/>
    </row>
    <row r="718" spans="6:10" x14ac:dyDescent="0.3">
      <c r="F718" s="16"/>
      <c r="H718" s="17"/>
      <c r="I718" s="17"/>
      <c r="J718" s="15"/>
    </row>
    <row r="719" spans="6:10" x14ac:dyDescent="0.3">
      <c r="F719" s="16"/>
      <c r="H719" s="17"/>
      <c r="I719" s="17"/>
      <c r="J719" s="15"/>
    </row>
    <row r="720" spans="6:10" x14ac:dyDescent="0.3">
      <c r="F720" s="16"/>
      <c r="H720" s="17"/>
      <c r="I720" s="17"/>
      <c r="J720" s="15"/>
    </row>
    <row r="721" spans="6:10" x14ac:dyDescent="0.3">
      <c r="F721" s="16"/>
      <c r="H721" s="17"/>
      <c r="I721" s="17"/>
      <c r="J721" s="15"/>
    </row>
    <row r="722" spans="6:10" x14ac:dyDescent="0.3">
      <c r="F722" s="16"/>
      <c r="H722" s="17"/>
      <c r="I722" s="17"/>
      <c r="J722" s="15"/>
    </row>
    <row r="723" spans="6:10" x14ac:dyDescent="0.3">
      <c r="F723" s="16"/>
      <c r="H723" s="17"/>
      <c r="I723" s="17"/>
      <c r="J723" s="15"/>
    </row>
    <row r="724" spans="6:10" x14ac:dyDescent="0.3">
      <c r="F724" s="16"/>
      <c r="H724" s="17"/>
      <c r="I724" s="17"/>
      <c r="J724" s="15"/>
    </row>
    <row r="725" spans="6:10" x14ac:dyDescent="0.3">
      <c r="F725" s="16"/>
      <c r="H725" s="17"/>
      <c r="I725" s="17"/>
      <c r="J725" s="15"/>
    </row>
    <row r="726" spans="6:10" x14ac:dyDescent="0.3">
      <c r="F726" s="16"/>
      <c r="H726" s="17"/>
      <c r="I726" s="17"/>
      <c r="J726" s="15"/>
    </row>
    <row r="727" spans="6:10" x14ac:dyDescent="0.3">
      <c r="F727" s="16"/>
      <c r="H727" s="17"/>
      <c r="I727" s="17"/>
      <c r="J727" s="15"/>
    </row>
    <row r="728" spans="6:10" x14ac:dyDescent="0.3">
      <c r="F728" s="16"/>
      <c r="H728" s="17"/>
      <c r="I728" s="17"/>
      <c r="J728" s="15"/>
    </row>
    <row r="729" spans="6:10" x14ac:dyDescent="0.3">
      <c r="F729" s="16"/>
      <c r="H729" s="17"/>
      <c r="I729" s="17"/>
      <c r="J729" s="15"/>
    </row>
    <row r="730" spans="6:10" x14ac:dyDescent="0.3">
      <c r="F730" s="16"/>
      <c r="H730" s="17"/>
      <c r="I730" s="17"/>
      <c r="J730" s="15"/>
    </row>
    <row r="731" spans="6:10" x14ac:dyDescent="0.3">
      <c r="F731" s="16"/>
      <c r="H731" s="17"/>
      <c r="I731" s="17"/>
      <c r="J731" s="15"/>
    </row>
    <row r="732" spans="6:10" x14ac:dyDescent="0.3">
      <c r="F732" s="16"/>
      <c r="H732" s="17"/>
      <c r="I732" s="17"/>
      <c r="J732" s="15"/>
    </row>
    <row r="733" spans="6:10" x14ac:dyDescent="0.3">
      <c r="F733" s="16"/>
      <c r="H733" s="17"/>
      <c r="I733" s="17"/>
      <c r="J733" s="15"/>
    </row>
    <row r="734" spans="6:10" x14ac:dyDescent="0.3">
      <c r="F734" s="16"/>
      <c r="H734" s="17"/>
      <c r="I734" s="17"/>
      <c r="J734" s="15"/>
    </row>
    <row r="735" spans="6:10" x14ac:dyDescent="0.3">
      <c r="F735" s="16"/>
      <c r="H735" s="17"/>
      <c r="I735" s="17"/>
      <c r="J735" s="15"/>
    </row>
    <row r="736" spans="6:10" x14ac:dyDescent="0.3">
      <c r="F736" s="16"/>
      <c r="H736" s="17"/>
      <c r="I736" s="17"/>
      <c r="J736" s="15"/>
    </row>
    <row r="737" spans="6:10" x14ac:dyDescent="0.3">
      <c r="F737" s="16"/>
      <c r="H737" s="17"/>
      <c r="I737" s="17"/>
      <c r="J737" s="15"/>
    </row>
    <row r="738" spans="6:10" x14ac:dyDescent="0.3">
      <c r="F738" s="16"/>
      <c r="H738" s="17"/>
      <c r="I738" s="17"/>
      <c r="J738" s="15"/>
    </row>
    <row r="739" spans="6:10" x14ac:dyDescent="0.3">
      <c r="F739" s="16"/>
      <c r="H739" s="17"/>
      <c r="I739" s="17"/>
      <c r="J739" s="15"/>
    </row>
    <row r="740" spans="6:10" x14ac:dyDescent="0.3">
      <c r="F740" s="16"/>
      <c r="H740" s="17"/>
      <c r="I740" s="17"/>
      <c r="J740" s="15"/>
    </row>
    <row r="741" spans="6:10" x14ac:dyDescent="0.3">
      <c r="F741" s="16"/>
      <c r="H741" s="17"/>
      <c r="I741" s="17"/>
      <c r="J741" s="15"/>
    </row>
    <row r="742" spans="6:10" x14ac:dyDescent="0.3">
      <c r="F742" s="16"/>
      <c r="H742" s="17"/>
      <c r="I742" s="17"/>
      <c r="J742" s="15"/>
    </row>
    <row r="743" spans="6:10" x14ac:dyDescent="0.3">
      <c r="F743" s="16"/>
      <c r="H743" s="17"/>
      <c r="I743" s="17"/>
      <c r="J743" s="15"/>
    </row>
    <row r="744" spans="6:10" x14ac:dyDescent="0.3">
      <c r="F744" s="16"/>
      <c r="H744" s="17"/>
      <c r="I744" s="17"/>
      <c r="J744" s="15"/>
    </row>
    <row r="745" spans="6:10" x14ac:dyDescent="0.3">
      <c r="F745" s="16"/>
      <c r="H745" s="17"/>
      <c r="I745" s="17"/>
      <c r="J745" s="15"/>
    </row>
    <row r="746" spans="6:10" x14ac:dyDescent="0.3">
      <c r="F746" s="16"/>
      <c r="H746" s="17"/>
      <c r="I746" s="17"/>
      <c r="J746" s="15"/>
    </row>
    <row r="747" spans="6:10" x14ac:dyDescent="0.3">
      <c r="F747" s="16"/>
      <c r="H747" s="17"/>
      <c r="I747" s="17"/>
      <c r="J747" s="15"/>
    </row>
    <row r="748" spans="6:10" x14ac:dyDescent="0.3">
      <c r="F748" s="16"/>
      <c r="H748" s="17"/>
      <c r="I748" s="17"/>
      <c r="J748" s="15"/>
    </row>
    <row r="749" spans="6:10" x14ac:dyDescent="0.3">
      <c r="F749" s="16"/>
      <c r="H749" s="17"/>
      <c r="I749" s="17"/>
      <c r="J749" s="15"/>
    </row>
    <row r="750" spans="6:10" x14ac:dyDescent="0.3">
      <c r="F750" s="16"/>
      <c r="H750" s="17"/>
      <c r="I750" s="17"/>
      <c r="J750" s="15"/>
    </row>
    <row r="751" spans="6:10" x14ac:dyDescent="0.3">
      <c r="F751" s="16"/>
      <c r="H751" s="17"/>
      <c r="I751" s="17"/>
      <c r="J751" s="15"/>
    </row>
    <row r="752" spans="6:10" x14ac:dyDescent="0.3">
      <c r="F752" s="16"/>
      <c r="H752" s="17"/>
      <c r="I752" s="17"/>
      <c r="J752" s="15"/>
    </row>
    <row r="753" spans="6:10" x14ac:dyDescent="0.3">
      <c r="F753" s="16"/>
      <c r="H753" s="17"/>
      <c r="I753" s="17"/>
      <c r="J753" s="15"/>
    </row>
    <row r="754" spans="6:10" x14ac:dyDescent="0.3">
      <c r="F754" s="16"/>
      <c r="H754" s="17"/>
      <c r="I754" s="17"/>
      <c r="J754" s="15"/>
    </row>
    <row r="755" spans="6:10" x14ac:dyDescent="0.3">
      <c r="F755" s="16"/>
      <c r="H755" s="17"/>
      <c r="I755" s="17"/>
      <c r="J755" s="15"/>
    </row>
    <row r="756" spans="6:10" x14ac:dyDescent="0.3">
      <c r="F756" s="16"/>
      <c r="H756" s="17"/>
      <c r="I756" s="17"/>
      <c r="J756" s="15"/>
    </row>
    <row r="757" spans="6:10" x14ac:dyDescent="0.3">
      <c r="F757" s="16"/>
      <c r="H757" s="17"/>
      <c r="I757" s="17"/>
      <c r="J757" s="15"/>
    </row>
    <row r="758" spans="6:10" x14ac:dyDescent="0.3">
      <c r="F758" s="16"/>
      <c r="H758" s="17"/>
      <c r="I758" s="17"/>
      <c r="J758" s="15"/>
    </row>
    <row r="759" spans="6:10" x14ac:dyDescent="0.3">
      <c r="F759" s="16"/>
      <c r="H759" s="17"/>
      <c r="I759" s="17"/>
      <c r="J759" s="15"/>
    </row>
    <row r="760" spans="6:10" x14ac:dyDescent="0.3">
      <c r="F760" s="16"/>
      <c r="H760" s="17"/>
      <c r="I760" s="17"/>
      <c r="J760" s="15"/>
    </row>
    <row r="761" spans="6:10" x14ac:dyDescent="0.3">
      <c r="F761" s="16"/>
      <c r="H761" s="17"/>
      <c r="I761" s="17"/>
      <c r="J761" s="15"/>
    </row>
    <row r="762" spans="6:10" x14ac:dyDescent="0.3">
      <c r="F762" s="16"/>
      <c r="H762" s="17"/>
      <c r="I762" s="17"/>
      <c r="J762" s="15"/>
    </row>
    <row r="763" spans="6:10" x14ac:dyDescent="0.3">
      <c r="F763" s="16"/>
      <c r="H763" s="17"/>
      <c r="I763" s="17"/>
      <c r="J763" s="15"/>
    </row>
    <row r="764" spans="6:10" x14ac:dyDescent="0.3">
      <c r="F764" s="16"/>
      <c r="H764" s="17"/>
      <c r="I764" s="17"/>
      <c r="J764" s="15"/>
    </row>
    <row r="765" spans="6:10" x14ac:dyDescent="0.3">
      <c r="F765" s="16"/>
      <c r="H765" s="17"/>
      <c r="I765" s="17"/>
      <c r="J765" s="15"/>
    </row>
    <row r="766" spans="6:10" x14ac:dyDescent="0.3">
      <c r="F766" s="16"/>
      <c r="H766" s="17"/>
      <c r="I766" s="17"/>
      <c r="J766" s="15"/>
    </row>
    <row r="767" spans="6:10" x14ac:dyDescent="0.3">
      <c r="F767" s="16"/>
      <c r="H767" s="17"/>
      <c r="I767" s="17"/>
      <c r="J767" s="15"/>
    </row>
    <row r="768" spans="6:10" x14ac:dyDescent="0.3">
      <c r="F768" s="16"/>
      <c r="H768" s="17"/>
      <c r="I768" s="17"/>
      <c r="J768" s="15"/>
    </row>
    <row r="769" spans="6:10" x14ac:dyDescent="0.3">
      <c r="F769" s="16"/>
      <c r="H769" s="17"/>
      <c r="I769" s="17"/>
      <c r="J769" s="15"/>
    </row>
    <row r="770" spans="6:10" x14ac:dyDescent="0.3">
      <c r="F770" s="16"/>
      <c r="H770" s="17"/>
      <c r="I770" s="17"/>
      <c r="J770" s="15"/>
    </row>
    <row r="771" spans="6:10" x14ac:dyDescent="0.3">
      <c r="F771" s="16"/>
      <c r="H771" s="17"/>
      <c r="I771" s="17"/>
      <c r="J771" s="15"/>
    </row>
    <row r="772" spans="6:10" x14ac:dyDescent="0.3">
      <c r="F772" s="16"/>
      <c r="H772" s="17"/>
      <c r="I772" s="17"/>
      <c r="J772" s="15"/>
    </row>
    <row r="773" spans="6:10" x14ac:dyDescent="0.3">
      <c r="F773" s="16"/>
      <c r="H773" s="17"/>
      <c r="I773" s="17"/>
      <c r="J773" s="15"/>
    </row>
    <row r="774" spans="6:10" x14ac:dyDescent="0.3">
      <c r="F774" s="16"/>
      <c r="H774" s="17"/>
      <c r="I774" s="17"/>
      <c r="J774" s="15"/>
    </row>
    <row r="775" spans="6:10" x14ac:dyDescent="0.3">
      <c r="F775" s="16"/>
      <c r="H775" s="17"/>
      <c r="I775" s="17"/>
      <c r="J775" s="15"/>
    </row>
    <row r="776" spans="6:10" x14ac:dyDescent="0.3">
      <c r="F776" s="16"/>
      <c r="H776" s="17"/>
      <c r="I776" s="17"/>
      <c r="J776" s="15"/>
    </row>
    <row r="777" spans="6:10" x14ac:dyDescent="0.3">
      <c r="F777" s="16"/>
      <c r="H777" s="17"/>
      <c r="I777" s="17"/>
      <c r="J777" s="15"/>
    </row>
    <row r="778" spans="6:10" x14ac:dyDescent="0.3">
      <c r="F778" s="16"/>
      <c r="H778" s="17"/>
      <c r="I778" s="17"/>
      <c r="J778" s="15"/>
    </row>
    <row r="779" spans="6:10" x14ac:dyDescent="0.3">
      <c r="F779" s="16"/>
      <c r="H779" s="17"/>
      <c r="I779" s="17"/>
      <c r="J779" s="15"/>
    </row>
    <row r="780" spans="6:10" x14ac:dyDescent="0.3">
      <c r="F780" s="16"/>
      <c r="H780" s="17"/>
      <c r="I780" s="17"/>
      <c r="J780" s="15"/>
    </row>
    <row r="781" spans="6:10" x14ac:dyDescent="0.3">
      <c r="F781" s="16"/>
      <c r="H781" s="17"/>
      <c r="I781" s="17"/>
      <c r="J781" s="15"/>
    </row>
    <row r="782" spans="6:10" x14ac:dyDescent="0.3">
      <c r="F782" s="16"/>
      <c r="H782" s="17"/>
      <c r="I782" s="17"/>
      <c r="J782" s="15"/>
    </row>
    <row r="783" spans="6:10" x14ac:dyDescent="0.3">
      <c r="F783" s="16"/>
      <c r="H783" s="17"/>
      <c r="I783" s="17"/>
      <c r="J783" s="15"/>
    </row>
    <row r="784" spans="6:10" x14ac:dyDescent="0.3">
      <c r="F784" s="16"/>
      <c r="H784" s="17"/>
      <c r="I784" s="17"/>
      <c r="J784" s="15"/>
    </row>
    <row r="785" spans="6:10" x14ac:dyDescent="0.3">
      <c r="F785" s="16"/>
      <c r="H785" s="17"/>
      <c r="I785" s="17"/>
      <c r="J785" s="15"/>
    </row>
    <row r="786" spans="6:10" x14ac:dyDescent="0.3">
      <c r="F786" s="16"/>
      <c r="H786" s="17"/>
      <c r="I786" s="17"/>
      <c r="J786" s="15"/>
    </row>
    <row r="787" spans="6:10" x14ac:dyDescent="0.3">
      <c r="F787" s="16"/>
      <c r="H787" s="17"/>
      <c r="I787" s="17"/>
      <c r="J787" s="15"/>
    </row>
    <row r="788" spans="6:10" x14ac:dyDescent="0.3">
      <c r="F788" s="16"/>
      <c r="H788" s="17"/>
      <c r="I788" s="17"/>
      <c r="J788" s="15"/>
    </row>
    <row r="789" spans="6:10" x14ac:dyDescent="0.3">
      <c r="F789" s="16"/>
      <c r="H789" s="17"/>
      <c r="I789" s="17"/>
      <c r="J789" s="15"/>
    </row>
    <row r="790" spans="6:10" x14ac:dyDescent="0.3">
      <c r="F790" s="16"/>
      <c r="H790" s="17"/>
      <c r="I790" s="17"/>
      <c r="J790" s="15"/>
    </row>
    <row r="791" spans="6:10" x14ac:dyDescent="0.3">
      <c r="F791" s="16"/>
      <c r="H791" s="17"/>
      <c r="I791" s="17"/>
      <c r="J791" s="15"/>
    </row>
    <row r="792" spans="6:10" x14ac:dyDescent="0.3">
      <c r="F792" s="16"/>
      <c r="H792" s="17"/>
      <c r="I792" s="17"/>
      <c r="J792" s="15"/>
    </row>
    <row r="793" spans="6:10" x14ac:dyDescent="0.3">
      <c r="F793" s="16"/>
      <c r="H793" s="17"/>
      <c r="I793" s="17"/>
      <c r="J793" s="15"/>
    </row>
    <row r="794" spans="6:10" x14ac:dyDescent="0.3">
      <c r="F794" s="16"/>
      <c r="H794" s="17"/>
      <c r="I794" s="17"/>
      <c r="J794" s="15"/>
    </row>
    <row r="795" spans="6:10" x14ac:dyDescent="0.3">
      <c r="F795" s="16"/>
      <c r="H795" s="17"/>
      <c r="I795" s="17"/>
      <c r="J795" s="15"/>
    </row>
    <row r="796" spans="6:10" x14ac:dyDescent="0.3">
      <c r="F796" s="16"/>
      <c r="H796" s="17"/>
      <c r="I796" s="17"/>
      <c r="J796" s="15"/>
    </row>
    <row r="797" spans="6:10" x14ac:dyDescent="0.3">
      <c r="F797" s="16"/>
      <c r="H797" s="17"/>
      <c r="I797" s="17"/>
      <c r="J797" s="15"/>
    </row>
    <row r="798" spans="6:10" x14ac:dyDescent="0.3">
      <c r="F798" s="16"/>
      <c r="H798" s="17"/>
      <c r="I798" s="17"/>
      <c r="J798" s="15"/>
    </row>
    <row r="799" spans="6:10" x14ac:dyDescent="0.3">
      <c r="F799" s="16"/>
      <c r="H799" s="17"/>
      <c r="I799" s="17"/>
      <c r="J799" s="15"/>
    </row>
    <row r="800" spans="6:10" x14ac:dyDescent="0.3">
      <c r="F800" s="16"/>
      <c r="H800" s="17"/>
      <c r="I800" s="17"/>
      <c r="J800" s="15"/>
    </row>
    <row r="801" spans="6:10" x14ac:dyDescent="0.3">
      <c r="F801" s="16"/>
      <c r="H801" s="17"/>
      <c r="I801" s="17"/>
      <c r="J801" s="15"/>
    </row>
    <row r="802" spans="6:10" x14ac:dyDescent="0.3">
      <c r="F802" s="16"/>
      <c r="H802" s="17"/>
      <c r="I802" s="17"/>
      <c r="J802" s="15"/>
    </row>
    <row r="803" spans="6:10" x14ac:dyDescent="0.3">
      <c r="F803" s="16"/>
      <c r="H803" s="17"/>
      <c r="I803" s="17"/>
      <c r="J803" s="15"/>
    </row>
    <row r="804" spans="6:10" x14ac:dyDescent="0.3">
      <c r="F804" s="16"/>
      <c r="H804" s="17"/>
      <c r="I804" s="17"/>
      <c r="J804" s="15"/>
    </row>
    <row r="805" spans="6:10" x14ac:dyDescent="0.3">
      <c r="F805" s="16"/>
      <c r="H805" s="17"/>
      <c r="I805" s="17"/>
      <c r="J805" s="15"/>
    </row>
    <row r="806" spans="6:10" x14ac:dyDescent="0.3">
      <c r="F806" s="16"/>
      <c r="H806" s="17"/>
      <c r="I806" s="17"/>
      <c r="J806" s="15"/>
    </row>
    <row r="807" spans="6:10" x14ac:dyDescent="0.3">
      <c r="F807" s="16"/>
      <c r="H807" s="17"/>
      <c r="I807" s="17"/>
      <c r="J807" s="15"/>
    </row>
    <row r="808" spans="6:10" x14ac:dyDescent="0.3">
      <c r="F808" s="16"/>
      <c r="H808" s="17"/>
      <c r="I808" s="17"/>
      <c r="J808" s="15"/>
    </row>
    <row r="809" spans="6:10" x14ac:dyDescent="0.3">
      <c r="F809" s="16"/>
      <c r="H809" s="17"/>
      <c r="I809" s="17"/>
      <c r="J809" s="15"/>
    </row>
    <row r="810" spans="6:10" x14ac:dyDescent="0.3">
      <c r="F810" s="16"/>
      <c r="H810" s="17"/>
      <c r="I810" s="17"/>
      <c r="J810" s="15"/>
    </row>
    <row r="811" spans="6:10" x14ac:dyDescent="0.3">
      <c r="F811" s="16"/>
      <c r="H811" s="17"/>
      <c r="I811" s="17"/>
      <c r="J811" s="15"/>
    </row>
    <row r="812" spans="6:10" x14ac:dyDescent="0.3">
      <c r="F812" s="16"/>
      <c r="H812" s="17"/>
      <c r="I812" s="17"/>
      <c r="J812" s="15"/>
    </row>
    <row r="813" spans="6:10" x14ac:dyDescent="0.3">
      <c r="F813" s="16"/>
      <c r="H813" s="17"/>
      <c r="I813" s="17"/>
      <c r="J813" s="15"/>
    </row>
    <row r="814" spans="6:10" x14ac:dyDescent="0.3">
      <c r="F814" s="16"/>
      <c r="H814" s="17"/>
      <c r="I814" s="17"/>
      <c r="J814" s="15"/>
    </row>
    <row r="815" spans="6:10" x14ac:dyDescent="0.3">
      <c r="F815" s="16"/>
      <c r="H815" s="17"/>
      <c r="I815" s="17"/>
      <c r="J815" s="15"/>
    </row>
    <row r="816" spans="6:10" x14ac:dyDescent="0.3">
      <c r="F816" s="16"/>
      <c r="H816" s="17"/>
      <c r="I816" s="17"/>
      <c r="J816" s="15"/>
    </row>
    <row r="817" spans="6:10" x14ac:dyDescent="0.3">
      <c r="F817" s="16"/>
      <c r="H817" s="17"/>
      <c r="I817" s="17"/>
      <c r="J817" s="15"/>
    </row>
    <row r="818" spans="6:10" x14ac:dyDescent="0.3">
      <c r="F818" s="16"/>
      <c r="H818" s="17"/>
      <c r="I818" s="17"/>
      <c r="J818" s="15"/>
    </row>
    <row r="819" spans="6:10" x14ac:dyDescent="0.3">
      <c r="F819" s="16"/>
      <c r="H819" s="17"/>
      <c r="I819" s="17"/>
      <c r="J819" s="15"/>
    </row>
    <row r="820" spans="6:10" x14ac:dyDescent="0.3">
      <c r="F820" s="16"/>
      <c r="H820" s="17"/>
      <c r="I820" s="17"/>
      <c r="J820" s="15"/>
    </row>
    <row r="821" spans="6:10" x14ac:dyDescent="0.3">
      <c r="F821" s="16"/>
      <c r="H821" s="17"/>
      <c r="I821" s="17"/>
      <c r="J821" s="15"/>
    </row>
    <row r="822" spans="6:10" x14ac:dyDescent="0.3">
      <c r="F822" s="16"/>
      <c r="H822" s="17"/>
      <c r="I822" s="17"/>
      <c r="J822" s="15"/>
    </row>
    <row r="823" spans="6:10" x14ac:dyDescent="0.3">
      <c r="F823" s="16"/>
      <c r="H823" s="17"/>
      <c r="I823" s="17"/>
      <c r="J823" s="15"/>
    </row>
    <row r="824" spans="6:10" x14ac:dyDescent="0.3">
      <c r="F824" s="16"/>
      <c r="H824" s="17"/>
      <c r="I824" s="17"/>
      <c r="J824" s="15"/>
    </row>
    <row r="825" spans="6:10" x14ac:dyDescent="0.3">
      <c r="F825" s="16"/>
      <c r="H825" s="17"/>
      <c r="I825" s="17"/>
      <c r="J825" s="15"/>
    </row>
    <row r="826" spans="6:10" x14ac:dyDescent="0.3">
      <c r="F826" s="16"/>
      <c r="H826" s="17"/>
      <c r="I826" s="17"/>
      <c r="J826" s="15"/>
    </row>
    <row r="827" spans="6:10" x14ac:dyDescent="0.3">
      <c r="F827" s="16"/>
      <c r="H827" s="17"/>
      <c r="I827" s="17"/>
      <c r="J827" s="15"/>
    </row>
    <row r="828" spans="6:10" x14ac:dyDescent="0.3">
      <c r="F828" s="16"/>
      <c r="H828" s="17"/>
      <c r="I828" s="17"/>
      <c r="J828" s="15"/>
    </row>
    <row r="829" spans="6:10" x14ac:dyDescent="0.3">
      <c r="F829" s="16"/>
      <c r="H829" s="17"/>
      <c r="I829" s="17"/>
      <c r="J829" s="15"/>
    </row>
    <row r="830" spans="6:10" x14ac:dyDescent="0.3">
      <c r="F830" s="16"/>
      <c r="H830" s="17"/>
      <c r="I830" s="17"/>
      <c r="J830" s="15"/>
    </row>
    <row r="831" spans="6:10" x14ac:dyDescent="0.3">
      <c r="F831" s="16"/>
      <c r="H831" s="17"/>
      <c r="I831" s="17"/>
      <c r="J831" s="15"/>
    </row>
    <row r="832" spans="6:10" x14ac:dyDescent="0.3">
      <c r="F832" s="16"/>
      <c r="H832" s="17"/>
      <c r="I832" s="17"/>
      <c r="J832" s="15"/>
    </row>
    <row r="833" spans="6:10" x14ac:dyDescent="0.3">
      <c r="F833" s="16"/>
      <c r="H833" s="17"/>
      <c r="I833" s="17"/>
      <c r="J833" s="15"/>
    </row>
    <row r="834" spans="6:10" x14ac:dyDescent="0.3">
      <c r="F834" s="16"/>
      <c r="H834" s="17"/>
      <c r="I834" s="17"/>
      <c r="J834" s="15"/>
    </row>
    <row r="835" spans="6:10" x14ac:dyDescent="0.3">
      <c r="F835" s="16"/>
      <c r="H835" s="17"/>
      <c r="I835" s="17"/>
      <c r="J835" s="15"/>
    </row>
    <row r="836" spans="6:10" x14ac:dyDescent="0.3">
      <c r="F836" s="16"/>
      <c r="H836" s="17"/>
      <c r="I836" s="17"/>
      <c r="J836" s="15"/>
    </row>
    <row r="837" spans="6:10" x14ac:dyDescent="0.3">
      <c r="F837" s="16"/>
      <c r="H837" s="17"/>
      <c r="I837" s="17"/>
      <c r="J837" s="15"/>
    </row>
    <row r="838" spans="6:10" x14ac:dyDescent="0.3">
      <c r="F838" s="16"/>
      <c r="H838" s="17"/>
      <c r="I838" s="17"/>
      <c r="J838" s="15"/>
    </row>
    <row r="839" spans="6:10" x14ac:dyDescent="0.3">
      <c r="F839" s="16"/>
      <c r="H839" s="17"/>
      <c r="I839" s="17"/>
      <c r="J839" s="15"/>
    </row>
    <row r="840" spans="6:10" x14ac:dyDescent="0.3">
      <c r="F840" s="16"/>
      <c r="H840" s="17"/>
      <c r="I840" s="17"/>
      <c r="J840" s="15"/>
    </row>
    <row r="841" spans="6:10" x14ac:dyDescent="0.3">
      <c r="F841" s="16"/>
      <c r="H841" s="17"/>
      <c r="I841" s="17"/>
      <c r="J841" s="15"/>
    </row>
    <row r="842" spans="6:10" x14ac:dyDescent="0.3">
      <c r="F842" s="16"/>
      <c r="H842" s="17"/>
      <c r="I842" s="17"/>
      <c r="J842" s="15"/>
    </row>
    <row r="843" spans="6:10" x14ac:dyDescent="0.3">
      <c r="F843" s="16"/>
      <c r="H843" s="17"/>
      <c r="I843" s="17"/>
      <c r="J843" s="15"/>
    </row>
    <row r="844" spans="6:10" x14ac:dyDescent="0.3">
      <c r="F844" s="16"/>
      <c r="H844" s="17"/>
      <c r="I844" s="17"/>
      <c r="J844" s="15"/>
    </row>
    <row r="845" spans="6:10" x14ac:dyDescent="0.3">
      <c r="F845" s="16"/>
      <c r="H845" s="17"/>
      <c r="I845" s="17"/>
      <c r="J845" s="15"/>
    </row>
    <row r="846" spans="6:10" x14ac:dyDescent="0.3">
      <c r="F846" s="16"/>
      <c r="H846" s="17"/>
      <c r="I846" s="17"/>
      <c r="J846" s="15"/>
    </row>
    <row r="847" spans="6:10" x14ac:dyDescent="0.3">
      <c r="F847" s="16"/>
      <c r="H847" s="17"/>
      <c r="I847" s="17"/>
      <c r="J847" s="15"/>
    </row>
    <row r="848" spans="6:10" x14ac:dyDescent="0.3">
      <c r="F848" s="16"/>
      <c r="H848" s="17"/>
      <c r="I848" s="17"/>
      <c r="J848" s="15"/>
    </row>
    <row r="849" spans="6:10" x14ac:dyDescent="0.3">
      <c r="F849" s="16"/>
      <c r="H849" s="17"/>
      <c r="I849" s="17"/>
      <c r="J849" s="15"/>
    </row>
    <row r="850" spans="6:10" x14ac:dyDescent="0.3">
      <c r="F850" s="16"/>
      <c r="H850" s="17"/>
      <c r="I850" s="17"/>
      <c r="J850" s="15"/>
    </row>
    <row r="851" spans="6:10" x14ac:dyDescent="0.3">
      <c r="F851" s="16"/>
      <c r="H851" s="17"/>
      <c r="I851" s="17"/>
      <c r="J851" s="15"/>
    </row>
    <row r="852" spans="6:10" x14ac:dyDescent="0.3">
      <c r="F852" s="16"/>
      <c r="H852" s="17"/>
      <c r="I852" s="17"/>
      <c r="J852" s="15"/>
    </row>
    <row r="853" spans="6:10" x14ac:dyDescent="0.3">
      <c r="F853" s="16"/>
      <c r="H853" s="17"/>
      <c r="I853" s="17"/>
      <c r="J853" s="15"/>
    </row>
    <row r="854" spans="6:10" x14ac:dyDescent="0.3">
      <c r="F854" s="16"/>
      <c r="H854" s="17"/>
      <c r="I854" s="17"/>
      <c r="J854" s="15"/>
    </row>
    <row r="855" spans="6:10" x14ac:dyDescent="0.3">
      <c r="F855" s="16"/>
      <c r="H855" s="17"/>
      <c r="I855" s="17"/>
      <c r="J855" s="15"/>
    </row>
    <row r="856" spans="6:10" x14ac:dyDescent="0.3">
      <c r="F856" s="16"/>
      <c r="H856" s="17"/>
      <c r="I856" s="17"/>
      <c r="J856" s="15"/>
    </row>
    <row r="857" spans="6:10" x14ac:dyDescent="0.3">
      <c r="F857" s="16"/>
      <c r="H857" s="17"/>
      <c r="I857" s="17"/>
      <c r="J857" s="15"/>
    </row>
    <row r="858" spans="6:10" x14ac:dyDescent="0.3">
      <c r="F858" s="16"/>
      <c r="H858" s="17"/>
      <c r="I858" s="17"/>
      <c r="J858" s="15"/>
    </row>
    <row r="859" spans="6:10" x14ac:dyDescent="0.3">
      <c r="F859" s="16"/>
      <c r="H859" s="17"/>
      <c r="I859" s="17"/>
      <c r="J859" s="15"/>
    </row>
    <row r="860" spans="6:10" x14ac:dyDescent="0.3">
      <c r="F860" s="16"/>
      <c r="H860" s="17"/>
      <c r="I860" s="17"/>
      <c r="J860" s="15"/>
    </row>
    <row r="861" spans="6:10" x14ac:dyDescent="0.3">
      <c r="F861" s="16"/>
      <c r="H861" s="17"/>
      <c r="I861" s="17"/>
      <c r="J861" s="15"/>
    </row>
    <row r="862" spans="6:10" x14ac:dyDescent="0.3">
      <c r="F862" s="16"/>
      <c r="H862" s="17"/>
      <c r="I862" s="17"/>
      <c r="J862" s="15"/>
    </row>
    <row r="863" spans="6:10" x14ac:dyDescent="0.3">
      <c r="F863" s="16"/>
      <c r="H863" s="17"/>
      <c r="I863" s="17"/>
      <c r="J863" s="15"/>
    </row>
    <row r="864" spans="6:10" x14ac:dyDescent="0.3">
      <c r="F864" s="16"/>
      <c r="H864" s="17"/>
      <c r="I864" s="17"/>
      <c r="J864" s="15"/>
    </row>
    <row r="865" spans="6:10" x14ac:dyDescent="0.3">
      <c r="F865" s="16"/>
      <c r="H865" s="17"/>
      <c r="I865" s="17"/>
      <c r="J865" s="15"/>
    </row>
    <row r="866" spans="6:10" x14ac:dyDescent="0.3">
      <c r="F866" s="16"/>
      <c r="H866" s="17"/>
      <c r="I866" s="17"/>
      <c r="J866" s="15"/>
    </row>
    <row r="867" spans="6:10" x14ac:dyDescent="0.3">
      <c r="F867" s="16"/>
      <c r="H867" s="17"/>
      <c r="I867" s="17"/>
      <c r="J867" s="15"/>
    </row>
    <row r="868" spans="6:10" x14ac:dyDescent="0.3">
      <c r="F868" s="16"/>
      <c r="H868" s="17"/>
      <c r="I868" s="17"/>
      <c r="J868" s="15"/>
    </row>
    <row r="869" spans="6:10" x14ac:dyDescent="0.3">
      <c r="F869" s="16"/>
      <c r="H869" s="17"/>
      <c r="I869" s="17"/>
      <c r="J869" s="15"/>
    </row>
    <row r="870" spans="6:10" x14ac:dyDescent="0.3">
      <c r="F870" s="16"/>
      <c r="H870" s="17"/>
      <c r="I870" s="17"/>
      <c r="J870" s="15"/>
    </row>
    <row r="871" spans="6:10" x14ac:dyDescent="0.3">
      <c r="F871" s="16"/>
      <c r="H871" s="17"/>
      <c r="I871" s="17"/>
      <c r="J871" s="15"/>
    </row>
    <row r="872" spans="6:10" x14ac:dyDescent="0.3">
      <c r="F872" s="16"/>
      <c r="H872" s="17"/>
      <c r="I872" s="17"/>
      <c r="J872" s="15"/>
    </row>
    <row r="873" spans="6:10" x14ac:dyDescent="0.3">
      <c r="F873" s="16"/>
      <c r="H873" s="17"/>
      <c r="I873" s="17"/>
      <c r="J873" s="15"/>
    </row>
    <row r="874" spans="6:10" x14ac:dyDescent="0.3">
      <c r="F874" s="16"/>
      <c r="H874" s="17"/>
      <c r="I874" s="17"/>
      <c r="J874" s="15"/>
    </row>
    <row r="875" spans="6:10" x14ac:dyDescent="0.3">
      <c r="F875" s="16"/>
      <c r="H875" s="17"/>
      <c r="I875" s="17"/>
      <c r="J875" s="15"/>
    </row>
    <row r="876" spans="6:10" x14ac:dyDescent="0.3">
      <c r="F876" s="16"/>
      <c r="H876" s="17"/>
      <c r="I876" s="17"/>
      <c r="J876" s="15"/>
    </row>
    <row r="877" spans="6:10" x14ac:dyDescent="0.3">
      <c r="F877" s="16"/>
      <c r="H877" s="17"/>
      <c r="I877" s="17"/>
      <c r="J877" s="15"/>
    </row>
    <row r="878" spans="6:10" x14ac:dyDescent="0.3">
      <c r="F878" s="16"/>
      <c r="H878" s="17"/>
      <c r="I878" s="17"/>
      <c r="J878" s="15"/>
    </row>
    <row r="879" spans="6:10" x14ac:dyDescent="0.3">
      <c r="F879" s="16"/>
      <c r="H879" s="17"/>
      <c r="I879" s="17"/>
      <c r="J879" s="15"/>
    </row>
    <row r="880" spans="6:10" x14ac:dyDescent="0.3">
      <c r="F880" s="16"/>
      <c r="H880" s="17"/>
      <c r="I880" s="17"/>
      <c r="J880" s="15"/>
    </row>
    <row r="881" spans="6:10" x14ac:dyDescent="0.3">
      <c r="F881" s="16"/>
      <c r="H881" s="17"/>
      <c r="I881" s="17"/>
      <c r="J881" s="15"/>
    </row>
    <row r="882" spans="6:10" x14ac:dyDescent="0.3">
      <c r="F882" s="16"/>
      <c r="H882" s="17"/>
      <c r="I882" s="17"/>
      <c r="J882" s="15"/>
    </row>
    <row r="883" spans="6:10" x14ac:dyDescent="0.3">
      <c r="F883" s="16"/>
      <c r="H883" s="17"/>
      <c r="I883" s="17"/>
      <c r="J883" s="15"/>
    </row>
    <row r="884" spans="6:10" x14ac:dyDescent="0.3">
      <c r="F884" s="16"/>
      <c r="H884" s="17"/>
      <c r="I884" s="17"/>
      <c r="J884" s="15"/>
    </row>
    <row r="885" spans="6:10" x14ac:dyDescent="0.3">
      <c r="F885" s="16"/>
      <c r="H885" s="17"/>
      <c r="I885" s="17"/>
      <c r="J885" s="15"/>
    </row>
    <row r="886" spans="6:10" x14ac:dyDescent="0.3">
      <c r="F886" s="16"/>
      <c r="H886" s="17"/>
      <c r="I886" s="17"/>
      <c r="J886" s="15"/>
    </row>
    <row r="887" spans="6:10" x14ac:dyDescent="0.3">
      <c r="F887" s="16"/>
      <c r="H887" s="17"/>
      <c r="I887" s="17"/>
      <c r="J887" s="15"/>
    </row>
    <row r="888" spans="6:10" x14ac:dyDescent="0.3">
      <c r="F888" s="16"/>
      <c r="H888" s="17"/>
      <c r="I888" s="17"/>
      <c r="J888" s="15"/>
    </row>
    <row r="889" spans="6:10" x14ac:dyDescent="0.3">
      <c r="F889" s="16"/>
      <c r="H889" s="17"/>
      <c r="I889" s="17"/>
      <c r="J889" s="15"/>
    </row>
    <row r="890" spans="6:10" x14ac:dyDescent="0.3">
      <c r="F890" s="16"/>
      <c r="H890" s="17"/>
      <c r="I890" s="17"/>
      <c r="J890" s="15"/>
    </row>
    <row r="891" spans="6:10" x14ac:dyDescent="0.3">
      <c r="F891" s="16"/>
      <c r="H891" s="17"/>
      <c r="I891" s="17"/>
      <c r="J891" s="15"/>
    </row>
    <row r="892" spans="6:10" x14ac:dyDescent="0.3">
      <c r="F892" s="16"/>
      <c r="H892" s="17"/>
      <c r="I892" s="17"/>
      <c r="J892" s="15"/>
    </row>
    <row r="893" spans="6:10" x14ac:dyDescent="0.3">
      <c r="F893" s="16"/>
      <c r="H893" s="17"/>
      <c r="I893" s="17"/>
      <c r="J893" s="15"/>
    </row>
    <row r="894" spans="6:10" x14ac:dyDescent="0.3">
      <c r="F894" s="16"/>
      <c r="H894" s="17"/>
      <c r="I894" s="17"/>
      <c r="J894" s="15"/>
    </row>
    <row r="895" spans="6:10" x14ac:dyDescent="0.3">
      <c r="F895" s="16"/>
      <c r="H895" s="17"/>
      <c r="I895" s="17"/>
      <c r="J895" s="15"/>
    </row>
    <row r="896" spans="6:10" x14ac:dyDescent="0.3">
      <c r="F896" s="16"/>
      <c r="H896" s="17"/>
      <c r="I896" s="17"/>
      <c r="J896" s="15"/>
    </row>
    <row r="897" spans="6:10" x14ac:dyDescent="0.3">
      <c r="F897" s="16"/>
      <c r="H897" s="17"/>
      <c r="I897" s="17"/>
      <c r="J897" s="15"/>
    </row>
    <row r="898" spans="6:10" x14ac:dyDescent="0.3">
      <c r="F898" s="16"/>
      <c r="H898" s="17"/>
      <c r="I898" s="17"/>
      <c r="J898" s="15"/>
    </row>
    <row r="899" spans="6:10" x14ac:dyDescent="0.3">
      <c r="F899" s="16"/>
      <c r="H899" s="17"/>
      <c r="I899" s="17"/>
      <c r="J899" s="15"/>
    </row>
    <row r="900" spans="6:10" x14ac:dyDescent="0.3">
      <c r="F900" s="16"/>
      <c r="H900" s="17"/>
      <c r="I900" s="17"/>
      <c r="J900" s="15"/>
    </row>
    <row r="901" spans="6:10" x14ac:dyDescent="0.3">
      <c r="F901" s="16"/>
      <c r="H901" s="17"/>
      <c r="I901" s="17"/>
      <c r="J901" s="15"/>
    </row>
    <row r="902" spans="6:10" x14ac:dyDescent="0.3">
      <c r="F902" s="16"/>
      <c r="H902" s="17"/>
      <c r="I902" s="17"/>
      <c r="J902" s="15"/>
    </row>
    <row r="903" spans="6:10" x14ac:dyDescent="0.3">
      <c r="F903" s="16"/>
      <c r="H903" s="17"/>
      <c r="I903" s="17"/>
      <c r="J903" s="15"/>
    </row>
    <row r="904" spans="6:10" x14ac:dyDescent="0.3">
      <c r="F904" s="16"/>
      <c r="H904" s="17"/>
      <c r="I904" s="17"/>
      <c r="J904" s="15"/>
    </row>
    <row r="905" spans="6:10" x14ac:dyDescent="0.3">
      <c r="F905" s="16"/>
      <c r="H905" s="17"/>
      <c r="I905" s="17"/>
      <c r="J905" s="15"/>
    </row>
    <row r="906" spans="6:10" x14ac:dyDescent="0.3">
      <c r="F906" s="16"/>
      <c r="H906" s="17"/>
      <c r="I906" s="17"/>
      <c r="J906" s="15"/>
    </row>
    <row r="907" spans="6:10" x14ac:dyDescent="0.3">
      <c r="F907" s="16"/>
      <c r="H907" s="17"/>
      <c r="I907" s="17"/>
      <c r="J907" s="15"/>
    </row>
    <row r="908" spans="6:10" x14ac:dyDescent="0.3">
      <c r="F908" s="16"/>
      <c r="H908" s="17"/>
      <c r="I908" s="17"/>
      <c r="J908" s="15"/>
    </row>
    <row r="909" spans="6:10" x14ac:dyDescent="0.3">
      <c r="F909" s="16"/>
      <c r="H909" s="17"/>
      <c r="I909" s="17"/>
      <c r="J909" s="15"/>
    </row>
    <row r="910" spans="6:10" x14ac:dyDescent="0.3">
      <c r="F910" s="16"/>
      <c r="H910" s="17"/>
      <c r="I910" s="17"/>
      <c r="J910" s="15"/>
    </row>
    <row r="911" spans="6:10" x14ac:dyDescent="0.3">
      <c r="F911" s="16"/>
      <c r="H911" s="17"/>
      <c r="I911" s="17"/>
      <c r="J911" s="15"/>
    </row>
    <row r="912" spans="6:10" x14ac:dyDescent="0.3">
      <c r="F912" s="16"/>
      <c r="H912" s="17"/>
      <c r="I912" s="17"/>
      <c r="J912" s="15"/>
    </row>
    <row r="913" spans="6:10" x14ac:dyDescent="0.3">
      <c r="F913" s="16"/>
      <c r="H913" s="17"/>
      <c r="I913" s="17"/>
      <c r="J913" s="15"/>
    </row>
    <row r="914" spans="6:10" x14ac:dyDescent="0.3">
      <c r="F914" s="16"/>
      <c r="H914" s="17"/>
      <c r="I914" s="17"/>
      <c r="J914" s="15"/>
    </row>
    <row r="915" spans="6:10" x14ac:dyDescent="0.3">
      <c r="F915" s="16"/>
      <c r="H915" s="17"/>
      <c r="I915" s="17"/>
      <c r="J915" s="15"/>
    </row>
    <row r="916" spans="6:10" x14ac:dyDescent="0.3">
      <c r="F916" s="16"/>
      <c r="H916" s="17"/>
      <c r="I916" s="17"/>
      <c r="J916" s="15"/>
    </row>
    <row r="917" spans="6:10" x14ac:dyDescent="0.3">
      <c r="F917" s="16"/>
      <c r="H917" s="17"/>
      <c r="I917" s="17"/>
      <c r="J917" s="15"/>
    </row>
    <row r="918" spans="6:10" x14ac:dyDescent="0.3">
      <c r="F918" s="16"/>
      <c r="H918" s="17"/>
      <c r="I918" s="17"/>
      <c r="J918" s="15"/>
    </row>
    <row r="919" spans="6:10" x14ac:dyDescent="0.3">
      <c r="F919" s="16"/>
      <c r="H919" s="17"/>
      <c r="I919" s="17"/>
      <c r="J919" s="15"/>
    </row>
    <row r="920" spans="6:10" x14ac:dyDescent="0.3">
      <c r="F920" s="16"/>
      <c r="H920" s="17"/>
      <c r="I920" s="17"/>
      <c r="J920" s="15"/>
    </row>
    <row r="921" spans="6:10" x14ac:dyDescent="0.3">
      <c r="F921" s="16"/>
      <c r="H921" s="17"/>
      <c r="I921" s="17"/>
      <c r="J921" s="15"/>
    </row>
    <row r="922" spans="6:10" x14ac:dyDescent="0.3">
      <c r="F922" s="16"/>
      <c r="H922" s="17"/>
      <c r="I922" s="17"/>
      <c r="J922" s="15"/>
    </row>
    <row r="923" spans="6:10" x14ac:dyDescent="0.3">
      <c r="F923" s="16"/>
      <c r="H923" s="17"/>
      <c r="I923" s="17"/>
      <c r="J923" s="15"/>
    </row>
    <row r="924" spans="6:10" x14ac:dyDescent="0.3">
      <c r="F924" s="16"/>
      <c r="H924" s="17"/>
      <c r="I924" s="17"/>
      <c r="J924" s="15"/>
    </row>
    <row r="925" spans="6:10" x14ac:dyDescent="0.3">
      <c r="F925" s="16"/>
      <c r="H925" s="17"/>
      <c r="I925" s="17"/>
      <c r="J925" s="15"/>
    </row>
    <row r="926" spans="6:10" x14ac:dyDescent="0.3">
      <c r="F926" s="16"/>
      <c r="H926" s="17"/>
      <c r="I926" s="17"/>
      <c r="J926" s="15"/>
    </row>
    <row r="927" spans="6:10" x14ac:dyDescent="0.3">
      <c r="F927" s="16"/>
      <c r="H927" s="17"/>
      <c r="I927" s="17"/>
      <c r="J927" s="15"/>
    </row>
    <row r="928" spans="6:10" x14ac:dyDescent="0.3">
      <c r="F928" s="16"/>
      <c r="H928" s="17"/>
      <c r="I928" s="17"/>
      <c r="J928" s="15"/>
    </row>
    <row r="929" spans="6:10" x14ac:dyDescent="0.3">
      <c r="F929" s="16"/>
      <c r="H929" s="17"/>
      <c r="I929" s="17"/>
      <c r="J929" s="15"/>
    </row>
    <row r="930" spans="6:10" x14ac:dyDescent="0.3">
      <c r="F930" s="16"/>
      <c r="H930" s="17"/>
      <c r="I930" s="17"/>
      <c r="J930" s="15"/>
    </row>
    <row r="931" spans="6:10" x14ac:dyDescent="0.3">
      <c r="F931" s="16"/>
      <c r="H931" s="17"/>
      <c r="I931" s="17"/>
      <c r="J931" s="15"/>
    </row>
    <row r="932" spans="6:10" x14ac:dyDescent="0.3">
      <c r="F932" s="16"/>
      <c r="H932" s="17"/>
      <c r="I932" s="17"/>
      <c r="J932" s="15"/>
    </row>
    <row r="933" spans="6:10" x14ac:dyDescent="0.3">
      <c r="F933" s="16"/>
      <c r="H933" s="17"/>
      <c r="I933" s="17"/>
      <c r="J933" s="15"/>
    </row>
    <row r="934" spans="6:10" x14ac:dyDescent="0.3">
      <c r="F934" s="16"/>
      <c r="H934" s="17"/>
      <c r="I934" s="17"/>
      <c r="J934" s="15"/>
    </row>
    <row r="935" spans="6:10" x14ac:dyDescent="0.3">
      <c r="F935" s="16"/>
      <c r="H935" s="17"/>
      <c r="I935" s="17"/>
      <c r="J935" s="15"/>
    </row>
    <row r="936" spans="6:10" x14ac:dyDescent="0.3">
      <c r="F936" s="16"/>
      <c r="H936" s="17"/>
      <c r="I936" s="17"/>
      <c r="J936" s="15"/>
    </row>
    <row r="937" spans="6:10" x14ac:dyDescent="0.3">
      <c r="F937" s="16"/>
      <c r="H937" s="17"/>
      <c r="I937" s="17"/>
      <c r="J937" s="15"/>
    </row>
    <row r="938" spans="6:10" x14ac:dyDescent="0.3">
      <c r="F938" s="16"/>
      <c r="H938" s="17"/>
      <c r="I938" s="17"/>
      <c r="J938" s="15"/>
    </row>
    <row r="939" spans="6:10" x14ac:dyDescent="0.3">
      <c r="F939" s="16"/>
      <c r="H939" s="17"/>
      <c r="I939" s="17"/>
      <c r="J939" s="15"/>
    </row>
    <row r="940" spans="6:10" x14ac:dyDescent="0.3">
      <c r="F940" s="16"/>
      <c r="H940" s="17"/>
      <c r="I940" s="17"/>
      <c r="J940" s="15"/>
    </row>
    <row r="941" spans="6:10" x14ac:dyDescent="0.3">
      <c r="F941" s="16"/>
      <c r="H941" s="17"/>
      <c r="I941" s="17"/>
      <c r="J941" s="15"/>
    </row>
    <row r="942" spans="6:10" x14ac:dyDescent="0.3">
      <c r="F942" s="16"/>
      <c r="H942" s="17"/>
      <c r="I942" s="17"/>
      <c r="J942" s="15"/>
    </row>
    <row r="943" spans="6:10" x14ac:dyDescent="0.3">
      <c r="F943" s="16"/>
      <c r="H943" s="17"/>
      <c r="I943" s="17"/>
      <c r="J943" s="15"/>
    </row>
    <row r="944" spans="6:10" x14ac:dyDescent="0.3">
      <c r="F944" s="16"/>
      <c r="H944" s="17"/>
      <c r="I944" s="17"/>
      <c r="J944" s="15"/>
    </row>
    <row r="945" spans="6:10" x14ac:dyDescent="0.3">
      <c r="F945" s="16"/>
      <c r="H945" s="17"/>
      <c r="I945" s="17"/>
      <c r="J945" s="15"/>
    </row>
    <row r="946" spans="6:10" x14ac:dyDescent="0.3">
      <c r="F946" s="16"/>
      <c r="H946" s="17"/>
      <c r="I946" s="17"/>
      <c r="J946" s="15"/>
    </row>
    <row r="947" spans="6:10" x14ac:dyDescent="0.3">
      <c r="F947" s="16"/>
      <c r="H947" s="17"/>
      <c r="I947" s="17"/>
      <c r="J947" s="15"/>
    </row>
    <row r="948" spans="6:10" x14ac:dyDescent="0.3">
      <c r="F948" s="16"/>
      <c r="H948" s="17"/>
      <c r="I948" s="17"/>
      <c r="J948" s="15"/>
    </row>
    <row r="949" spans="6:10" x14ac:dyDescent="0.3">
      <c r="F949" s="16"/>
      <c r="H949" s="17"/>
      <c r="I949" s="17"/>
      <c r="J949" s="15"/>
    </row>
    <row r="950" spans="6:10" x14ac:dyDescent="0.3">
      <c r="F950" s="16"/>
      <c r="H950" s="17"/>
      <c r="I950" s="17"/>
      <c r="J950" s="15"/>
    </row>
    <row r="951" spans="6:10" x14ac:dyDescent="0.3">
      <c r="F951" s="16"/>
      <c r="H951" s="17"/>
      <c r="I951" s="17"/>
      <c r="J951" s="15"/>
    </row>
    <row r="952" spans="6:10" x14ac:dyDescent="0.3">
      <c r="F952" s="16"/>
      <c r="H952" s="17"/>
      <c r="I952" s="17"/>
      <c r="J952" s="15"/>
    </row>
    <row r="953" spans="6:10" x14ac:dyDescent="0.3">
      <c r="F953" s="16"/>
      <c r="H953" s="17"/>
      <c r="I953" s="17"/>
      <c r="J953" s="15"/>
    </row>
    <row r="954" spans="6:10" x14ac:dyDescent="0.3">
      <c r="F954" s="16"/>
      <c r="H954" s="17"/>
      <c r="I954" s="17"/>
      <c r="J954" s="15"/>
    </row>
    <row r="955" spans="6:10" x14ac:dyDescent="0.3">
      <c r="F955" s="16"/>
      <c r="H955" s="17"/>
      <c r="I955" s="17"/>
      <c r="J955" s="15"/>
    </row>
    <row r="956" spans="6:10" x14ac:dyDescent="0.3">
      <c r="F956" s="16"/>
      <c r="H956" s="17"/>
      <c r="I956" s="17"/>
      <c r="J956" s="15"/>
    </row>
    <row r="957" spans="6:10" x14ac:dyDescent="0.3">
      <c r="F957" s="16"/>
      <c r="H957" s="17"/>
      <c r="I957" s="17"/>
      <c r="J957" s="15"/>
    </row>
    <row r="958" spans="6:10" x14ac:dyDescent="0.3">
      <c r="F958" s="16"/>
      <c r="H958" s="17"/>
      <c r="I958" s="17"/>
      <c r="J958" s="15"/>
    </row>
    <row r="959" spans="6:10" x14ac:dyDescent="0.3">
      <c r="F959" s="16"/>
      <c r="H959" s="17"/>
      <c r="I959" s="17"/>
      <c r="J959" s="15"/>
    </row>
    <row r="960" spans="6:10" x14ac:dyDescent="0.3">
      <c r="F960" s="16"/>
      <c r="H960" s="17"/>
      <c r="I960" s="17"/>
      <c r="J960" s="15"/>
    </row>
    <row r="961" spans="6:10" x14ac:dyDescent="0.3">
      <c r="F961" s="16"/>
      <c r="H961" s="17"/>
      <c r="I961" s="17"/>
      <c r="J961" s="15"/>
    </row>
    <row r="962" spans="6:10" x14ac:dyDescent="0.3">
      <c r="F962" s="16"/>
      <c r="H962" s="17"/>
      <c r="I962" s="17"/>
      <c r="J962" s="15"/>
    </row>
    <row r="963" spans="6:10" x14ac:dyDescent="0.3">
      <c r="F963" s="16"/>
      <c r="H963" s="17"/>
      <c r="I963" s="17"/>
      <c r="J963" s="15"/>
    </row>
    <row r="964" spans="6:10" x14ac:dyDescent="0.3">
      <c r="F964" s="16"/>
      <c r="H964" s="17"/>
      <c r="I964" s="17"/>
      <c r="J964" s="15"/>
    </row>
    <row r="965" spans="6:10" x14ac:dyDescent="0.3">
      <c r="F965" s="16"/>
      <c r="H965" s="17"/>
      <c r="I965" s="17"/>
      <c r="J965" s="15"/>
    </row>
    <row r="966" spans="6:10" x14ac:dyDescent="0.3">
      <c r="F966" s="16"/>
      <c r="H966" s="17"/>
      <c r="I966" s="17"/>
      <c r="J966" s="15"/>
    </row>
    <row r="967" spans="6:10" x14ac:dyDescent="0.3">
      <c r="F967" s="16"/>
      <c r="H967" s="17"/>
      <c r="I967" s="17"/>
      <c r="J967" s="15"/>
    </row>
    <row r="968" spans="6:10" x14ac:dyDescent="0.3">
      <c r="F968" s="16"/>
      <c r="H968" s="17"/>
      <c r="I968" s="17"/>
      <c r="J968" s="15"/>
    </row>
    <row r="969" spans="6:10" x14ac:dyDescent="0.3">
      <c r="F969" s="16"/>
      <c r="H969" s="17"/>
      <c r="I969" s="17"/>
      <c r="J969" s="15"/>
    </row>
    <row r="970" spans="6:10" x14ac:dyDescent="0.3">
      <c r="F970" s="16"/>
      <c r="H970" s="17"/>
      <c r="I970" s="17"/>
      <c r="J970" s="15"/>
    </row>
    <row r="971" spans="6:10" x14ac:dyDescent="0.3">
      <c r="F971" s="16"/>
      <c r="H971" s="17"/>
      <c r="I971" s="17"/>
      <c r="J971" s="15"/>
    </row>
    <row r="972" spans="6:10" x14ac:dyDescent="0.3">
      <c r="F972" s="16"/>
      <c r="H972" s="17"/>
      <c r="I972" s="17"/>
      <c r="J972" s="15"/>
    </row>
    <row r="973" spans="6:10" x14ac:dyDescent="0.3">
      <c r="F973" s="16"/>
      <c r="H973" s="17"/>
      <c r="I973" s="17"/>
      <c r="J973" s="15"/>
    </row>
    <row r="974" spans="6:10" x14ac:dyDescent="0.3">
      <c r="F974" s="16"/>
      <c r="H974" s="17"/>
      <c r="I974" s="17"/>
      <c r="J974" s="15"/>
    </row>
    <row r="975" spans="6:10" x14ac:dyDescent="0.3">
      <c r="F975" s="16"/>
      <c r="H975" s="17"/>
      <c r="I975" s="17"/>
      <c r="J975" s="15"/>
    </row>
    <row r="976" spans="6:10" x14ac:dyDescent="0.3">
      <c r="F976" s="16"/>
      <c r="H976" s="17"/>
      <c r="I976" s="17"/>
      <c r="J976" s="15"/>
    </row>
    <row r="977" spans="6:10" x14ac:dyDescent="0.3">
      <c r="F977" s="16"/>
      <c r="H977" s="17"/>
      <c r="I977" s="17"/>
      <c r="J977" s="15"/>
    </row>
    <row r="978" spans="6:10" x14ac:dyDescent="0.3">
      <c r="F978" s="16"/>
      <c r="H978" s="17"/>
      <c r="I978" s="17"/>
      <c r="J978" s="15"/>
    </row>
    <row r="979" spans="6:10" x14ac:dyDescent="0.3">
      <c r="F979" s="16"/>
      <c r="H979" s="17"/>
      <c r="I979" s="17"/>
      <c r="J979" s="15"/>
    </row>
    <row r="980" spans="6:10" x14ac:dyDescent="0.3">
      <c r="F980" s="16"/>
      <c r="H980" s="17"/>
      <c r="I980" s="17"/>
      <c r="J980" s="15"/>
    </row>
    <row r="981" spans="6:10" x14ac:dyDescent="0.3">
      <c r="F981" s="16"/>
      <c r="H981" s="17"/>
      <c r="I981" s="17"/>
      <c r="J981" s="15"/>
    </row>
    <row r="982" spans="6:10" x14ac:dyDescent="0.3">
      <c r="F982" s="16"/>
      <c r="H982" s="17"/>
      <c r="I982" s="17"/>
      <c r="J982" s="15"/>
    </row>
    <row r="983" spans="6:10" x14ac:dyDescent="0.3">
      <c r="F983" s="16"/>
      <c r="H983" s="17"/>
      <c r="I983" s="17"/>
      <c r="J983" s="15"/>
    </row>
    <row r="984" spans="6:10" x14ac:dyDescent="0.3">
      <c r="F984" s="16"/>
      <c r="H984" s="17"/>
      <c r="I984" s="17"/>
      <c r="J984" s="15"/>
    </row>
    <row r="985" spans="6:10" x14ac:dyDescent="0.3">
      <c r="F985" s="16"/>
      <c r="H985" s="17"/>
      <c r="I985" s="17"/>
      <c r="J985" s="15"/>
    </row>
    <row r="986" spans="6:10" x14ac:dyDescent="0.3">
      <c r="F986" s="16"/>
      <c r="H986" s="17"/>
      <c r="I986" s="17"/>
      <c r="J986" s="15"/>
    </row>
    <row r="987" spans="6:10" x14ac:dyDescent="0.3">
      <c r="F987" s="16"/>
      <c r="H987" s="17"/>
      <c r="I987" s="17"/>
      <c r="J987" s="15"/>
    </row>
    <row r="988" spans="6:10" x14ac:dyDescent="0.3">
      <c r="F988" s="16"/>
      <c r="H988" s="17"/>
      <c r="I988" s="17"/>
      <c r="J988" s="15"/>
    </row>
    <row r="989" spans="6:10" x14ac:dyDescent="0.3">
      <c r="F989" s="16"/>
      <c r="H989" s="17"/>
      <c r="I989" s="17"/>
      <c r="J989" s="15"/>
    </row>
    <row r="990" spans="6:10" x14ac:dyDescent="0.3">
      <c r="F990" s="16"/>
      <c r="H990" s="17"/>
      <c r="I990" s="17"/>
      <c r="J990" s="15"/>
    </row>
    <row r="991" spans="6:10" x14ac:dyDescent="0.3">
      <c r="F991" s="16"/>
      <c r="H991" s="17"/>
      <c r="I991" s="17"/>
      <c r="J991" s="15"/>
    </row>
    <row r="992" spans="6:10" x14ac:dyDescent="0.3">
      <c r="F992" s="16"/>
      <c r="H992" s="17"/>
      <c r="I992" s="17"/>
      <c r="J992" s="15"/>
    </row>
    <row r="993" spans="6:10" x14ac:dyDescent="0.3">
      <c r="F993" s="16"/>
      <c r="H993" s="17"/>
      <c r="I993" s="17"/>
      <c r="J993" s="15"/>
    </row>
    <row r="994" spans="6:10" x14ac:dyDescent="0.3">
      <c r="F994" s="16"/>
      <c r="H994" s="17"/>
      <c r="I994" s="17"/>
      <c r="J994" s="15"/>
    </row>
    <row r="995" spans="6:10" x14ac:dyDescent="0.3">
      <c r="F995" s="16"/>
      <c r="H995" s="17"/>
      <c r="I995" s="17"/>
      <c r="J995" s="15"/>
    </row>
    <row r="996" spans="6:10" x14ac:dyDescent="0.3">
      <c r="F996" s="16"/>
      <c r="H996" s="17"/>
      <c r="I996" s="17"/>
      <c r="J996" s="15"/>
    </row>
    <row r="997" spans="6:10" x14ac:dyDescent="0.3">
      <c r="F997" s="16"/>
      <c r="H997" s="17"/>
      <c r="I997" s="17"/>
      <c r="J997" s="15"/>
    </row>
    <row r="998" spans="6:10" x14ac:dyDescent="0.3">
      <c r="F998" s="16"/>
      <c r="H998" s="17"/>
      <c r="I998" s="17"/>
      <c r="J998" s="15"/>
    </row>
    <row r="999" spans="6:10" x14ac:dyDescent="0.3">
      <c r="F999" s="16"/>
      <c r="H999" s="17"/>
      <c r="I999" s="17"/>
      <c r="J999" s="15"/>
    </row>
    <row r="1096" spans="17:17" x14ac:dyDescent="0.3">
      <c r="Q1096" t="s">
        <v>1</v>
      </c>
    </row>
    <row r="1097" spans="17:17" x14ac:dyDescent="0.3">
      <c r="Q1097" t="s">
        <v>12</v>
      </c>
    </row>
    <row r="1098" spans="17:17" x14ac:dyDescent="0.3">
      <c r="Q1098" t="s">
        <v>41</v>
      </c>
    </row>
    <row r="1099" spans="17:17" x14ac:dyDescent="0.3">
      <c r="Q1099" t="s">
        <v>42</v>
      </c>
    </row>
  </sheetData>
  <autoFilter ref="A1:Q62">
    <filterColumn colId="7">
      <filters blank="1">
        <filter val="1"/>
      </filters>
    </filterColumn>
    <filterColumn colId="9">
      <filters blank="1">
        <filter val="Open"/>
      </filters>
    </filterColumn>
  </autoFilter>
  <dataValidations count="1">
    <dataValidation type="list" allowBlank="1" showInputMessage="1" showErrorMessage="1" sqref="E1:E1048576">
      <formula1>$Q$1096:$Q$1099</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heetViews>
  <sheetFormatPr defaultColWidth="14.44140625" defaultRowHeight="15" customHeight="1" x14ac:dyDescent="0.3"/>
  <cols>
    <col min="1" max="1" width="6" customWidth="1"/>
    <col min="2" max="2" width="23.44140625" customWidth="1"/>
    <col min="3" max="3" width="61.88671875" customWidth="1"/>
    <col min="4" max="4" width="54.109375" customWidth="1"/>
    <col min="5" max="5" width="15.5546875" customWidth="1"/>
    <col min="6" max="6" width="14.5546875" customWidth="1"/>
    <col min="7" max="7" width="9.109375" customWidth="1"/>
    <col min="8" max="8" width="15" customWidth="1"/>
    <col min="9" max="9" width="12.33203125" customWidth="1"/>
    <col min="10" max="10" width="40.88671875" customWidth="1"/>
    <col min="11" max="13" width="9.109375" customWidth="1"/>
    <col min="14" max="26" width="17.33203125" customWidth="1"/>
  </cols>
  <sheetData>
    <row r="1" spans="1:13" ht="14.25" customHeight="1" x14ac:dyDescent="0.3">
      <c r="A1" s="1" t="s">
        <v>0</v>
      </c>
      <c r="B1" s="1" t="s">
        <v>3</v>
      </c>
      <c r="C1" s="3" t="s">
        <v>4</v>
      </c>
      <c r="D1" s="3" t="s">
        <v>5</v>
      </c>
      <c r="E1" s="3" t="s">
        <v>6</v>
      </c>
      <c r="F1" s="3" t="s">
        <v>7</v>
      </c>
      <c r="G1" s="1" t="s">
        <v>8</v>
      </c>
      <c r="H1" s="1" t="s">
        <v>9</v>
      </c>
      <c r="I1" s="3" t="s">
        <v>2</v>
      </c>
      <c r="J1" s="3" t="s">
        <v>10</v>
      </c>
      <c r="K1" s="6"/>
      <c r="L1" s="6"/>
      <c r="M1" s="6"/>
    </row>
    <row r="2" spans="1:13" ht="14.25" customHeight="1" x14ac:dyDescent="0.3">
      <c r="A2" s="10"/>
      <c r="B2" s="11"/>
      <c r="C2" s="11"/>
      <c r="D2" s="11"/>
      <c r="E2" s="18"/>
      <c r="F2" s="11"/>
      <c r="G2" s="10"/>
      <c r="H2" s="10"/>
      <c r="I2" s="11"/>
      <c r="J2" s="11"/>
      <c r="K2" s="6"/>
      <c r="L2" s="6"/>
      <c r="M2" s="6"/>
    </row>
    <row r="3" spans="1:13" ht="14.25" customHeight="1" x14ac:dyDescent="0.3">
      <c r="A3" s="10"/>
      <c r="B3" s="11"/>
      <c r="C3" s="11"/>
      <c r="D3" s="11"/>
      <c r="E3" s="18"/>
      <c r="F3" s="11"/>
      <c r="G3" s="10"/>
      <c r="H3" s="10"/>
      <c r="I3" s="11"/>
      <c r="J3" s="11"/>
      <c r="K3" s="6"/>
      <c r="L3" s="6"/>
      <c r="M3" s="6"/>
    </row>
    <row r="4" spans="1:13" ht="14.25" customHeight="1" x14ac:dyDescent="0.3">
      <c r="A4" s="10"/>
      <c r="B4" s="11"/>
      <c r="C4" s="11"/>
      <c r="D4" s="11"/>
      <c r="E4" s="18"/>
      <c r="F4" s="11"/>
      <c r="G4" s="10"/>
      <c r="H4" s="10"/>
      <c r="I4" s="11"/>
      <c r="J4" s="11"/>
      <c r="K4" s="6"/>
      <c r="L4" s="6"/>
      <c r="M4" s="6"/>
    </row>
    <row r="5" spans="1:13" ht="14.25" customHeight="1" x14ac:dyDescent="0.3">
      <c r="A5" s="10"/>
      <c r="B5" s="11"/>
      <c r="C5" s="11"/>
      <c r="D5" s="11"/>
      <c r="E5" s="18"/>
      <c r="F5" s="11"/>
      <c r="G5" s="10"/>
      <c r="H5" s="10"/>
      <c r="I5" s="11"/>
      <c r="J5" s="11"/>
      <c r="K5" s="6"/>
      <c r="L5" s="6"/>
      <c r="M5" s="6"/>
    </row>
    <row r="6" spans="1:13" ht="65.25" customHeight="1" x14ac:dyDescent="0.3">
      <c r="A6" s="10"/>
      <c r="B6" s="11"/>
      <c r="C6" s="11"/>
      <c r="D6" s="11"/>
      <c r="E6" s="18"/>
      <c r="F6" s="11"/>
      <c r="G6" s="10"/>
      <c r="H6" s="10"/>
      <c r="I6" s="11"/>
      <c r="J6" s="11"/>
      <c r="K6" s="6"/>
      <c r="L6" s="6"/>
      <c r="M6" s="6"/>
    </row>
    <row r="7" spans="1:13" ht="14.25" customHeight="1" x14ac:dyDescent="0.3">
      <c r="A7" s="10"/>
      <c r="B7" s="11"/>
      <c r="C7" s="11"/>
      <c r="D7" s="11"/>
      <c r="E7" s="18"/>
      <c r="F7" s="11"/>
      <c r="G7" s="10"/>
      <c r="H7" s="10"/>
      <c r="I7" s="11"/>
      <c r="J7" s="11"/>
      <c r="K7" s="6"/>
      <c r="L7" s="6"/>
      <c r="M7" s="6"/>
    </row>
    <row r="8" spans="1:13" ht="14.25" customHeight="1" x14ac:dyDescent="0.3">
      <c r="A8" s="10"/>
      <c r="B8" s="11"/>
      <c r="C8" s="11"/>
      <c r="D8" s="11"/>
      <c r="E8" s="18"/>
      <c r="F8" s="11"/>
      <c r="G8" s="10"/>
      <c r="H8" s="10"/>
      <c r="I8" s="11"/>
      <c r="J8" s="11"/>
      <c r="K8" s="6"/>
      <c r="L8" s="6"/>
      <c r="M8" s="6"/>
    </row>
    <row r="9" spans="1:13" ht="14.25" customHeight="1" x14ac:dyDescent="0.3">
      <c r="A9" s="10"/>
      <c r="B9" s="11"/>
      <c r="C9" s="11"/>
      <c r="D9" s="11"/>
      <c r="E9" s="18"/>
      <c r="F9" s="11"/>
      <c r="G9" s="10"/>
      <c r="H9" s="10"/>
      <c r="I9" s="11"/>
      <c r="J9" s="11"/>
      <c r="K9" s="6"/>
      <c r="L9" s="6"/>
      <c r="M9" s="6"/>
    </row>
    <row r="10" spans="1:13" ht="14.25" customHeight="1" x14ac:dyDescent="0.3">
      <c r="A10" s="10"/>
      <c r="B10" s="11"/>
      <c r="C10" s="11"/>
      <c r="D10" s="11"/>
      <c r="E10" s="18"/>
      <c r="F10" s="11"/>
      <c r="G10" s="10"/>
      <c r="H10" s="10"/>
      <c r="I10" s="11"/>
      <c r="J10" s="11"/>
      <c r="K10" s="6"/>
      <c r="L10" s="6"/>
      <c r="M10" s="6"/>
    </row>
    <row r="11" spans="1:13" ht="14.25" customHeight="1" x14ac:dyDescent="0.3">
      <c r="A11" s="10"/>
      <c r="B11" s="11"/>
      <c r="C11" s="11"/>
      <c r="D11" s="11"/>
      <c r="E11" s="18"/>
      <c r="F11" s="11"/>
      <c r="G11" s="10"/>
      <c r="H11" s="10"/>
      <c r="I11" s="11"/>
      <c r="J11" s="11"/>
      <c r="K11" s="6"/>
      <c r="L11" s="6"/>
      <c r="M11" s="6"/>
    </row>
    <row r="12" spans="1:13" ht="14.25" customHeight="1" x14ac:dyDescent="0.3">
      <c r="A12" s="10"/>
      <c r="B12" s="11"/>
      <c r="C12" s="11"/>
      <c r="D12" s="11"/>
      <c r="E12" s="18"/>
      <c r="F12" s="11"/>
      <c r="G12" s="10"/>
      <c r="H12" s="10"/>
      <c r="I12" s="11"/>
      <c r="J12" s="11"/>
      <c r="K12" s="6"/>
      <c r="L12" s="6"/>
      <c r="M12" s="6"/>
    </row>
    <row r="13" spans="1:13" ht="14.25" customHeight="1" x14ac:dyDescent="0.3">
      <c r="A13" s="10"/>
      <c r="B13" s="11"/>
      <c r="C13" s="11"/>
      <c r="D13" s="11"/>
      <c r="E13" s="18"/>
      <c r="F13" s="11"/>
      <c r="G13" s="10"/>
      <c r="H13" s="10"/>
      <c r="I13" s="11"/>
      <c r="J13" s="11"/>
      <c r="K13" s="6"/>
      <c r="L13" s="6"/>
      <c r="M13" s="6"/>
    </row>
    <row r="14" spans="1:13" ht="14.25" customHeight="1" x14ac:dyDescent="0.3">
      <c r="A14" s="10"/>
      <c r="B14" s="11"/>
      <c r="C14" s="11"/>
      <c r="D14" s="11"/>
      <c r="E14" s="18"/>
      <c r="F14" s="11"/>
      <c r="G14" s="10"/>
      <c r="H14" s="10"/>
      <c r="I14" s="11"/>
      <c r="J14" s="11"/>
      <c r="K14" s="6"/>
      <c r="L14" s="6"/>
      <c r="M14" s="6"/>
    </row>
    <row r="15" spans="1:13" ht="14.25" customHeight="1" x14ac:dyDescent="0.3">
      <c r="A15" s="10"/>
      <c r="B15" s="11"/>
      <c r="C15" s="11"/>
      <c r="D15" s="11"/>
      <c r="E15" s="18"/>
      <c r="F15" s="11"/>
      <c r="G15" s="10"/>
      <c r="H15" s="10"/>
      <c r="I15" s="11"/>
      <c r="J15" s="11"/>
      <c r="K15" s="6"/>
      <c r="L15" s="6"/>
      <c r="M15" s="6"/>
    </row>
    <row r="16" spans="1:13" ht="14.25" customHeight="1" x14ac:dyDescent="0.3">
      <c r="A16" s="10"/>
      <c r="B16" s="11"/>
      <c r="C16" s="11"/>
      <c r="D16" s="11"/>
      <c r="E16" s="18"/>
      <c r="F16" s="11"/>
      <c r="G16" s="10"/>
      <c r="H16" s="10"/>
      <c r="I16" s="11"/>
      <c r="J16" s="11"/>
      <c r="K16" s="6"/>
      <c r="L16" s="6"/>
      <c r="M16" s="6"/>
    </row>
    <row r="17" spans="1:13" ht="14.25" customHeight="1" x14ac:dyDescent="0.3">
      <c r="A17" s="10"/>
      <c r="B17" s="11"/>
      <c r="C17" s="11"/>
      <c r="D17" s="11"/>
      <c r="E17" s="18"/>
      <c r="F17" s="11"/>
      <c r="G17" s="10"/>
      <c r="H17" s="10"/>
      <c r="I17" s="11"/>
      <c r="J17" s="11"/>
      <c r="K17" s="6"/>
      <c r="L17" s="6"/>
      <c r="M17" s="6"/>
    </row>
    <row r="18" spans="1:13" ht="14.25" customHeight="1" x14ac:dyDescent="0.3">
      <c r="A18" s="10"/>
      <c r="B18" s="11"/>
      <c r="C18" s="11"/>
      <c r="D18" s="11"/>
      <c r="E18" s="18"/>
      <c r="F18" s="11"/>
      <c r="G18" s="10"/>
      <c r="H18" s="10"/>
      <c r="I18" s="11"/>
      <c r="J18" s="11"/>
      <c r="K18" s="6"/>
      <c r="L18" s="6"/>
      <c r="M18" s="6"/>
    </row>
    <row r="19" spans="1:13" ht="14.25" customHeight="1" x14ac:dyDescent="0.3">
      <c r="A19" s="10"/>
      <c r="B19" s="11"/>
      <c r="C19" s="11"/>
      <c r="D19" s="11"/>
      <c r="E19" s="18"/>
      <c r="F19" s="11"/>
      <c r="G19" s="10"/>
      <c r="H19" s="10"/>
      <c r="I19" s="11"/>
      <c r="J19" s="11"/>
      <c r="K19" s="6"/>
      <c r="L19" s="6"/>
      <c r="M19" s="6"/>
    </row>
    <row r="20" spans="1:13" ht="28.5" customHeight="1" x14ac:dyDescent="0.3">
      <c r="A20" s="10"/>
      <c r="B20" s="11"/>
      <c r="C20" s="11"/>
      <c r="D20" s="11"/>
      <c r="E20" s="18"/>
      <c r="F20" s="11"/>
      <c r="G20" s="10"/>
      <c r="H20" s="10"/>
      <c r="I20" s="11"/>
      <c r="J20" s="11"/>
      <c r="K20" s="6"/>
      <c r="L20" s="6"/>
      <c r="M20" s="6"/>
    </row>
    <row r="21" spans="1:13" ht="14.25" customHeight="1" x14ac:dyDescent="0.3">
      <c r="A21" s="10"/>
      <c r="B21" s="11"/>
      <c r="C21" s="11"/>
      <c r="D21" s="11"/>
      <c r="E21" s="18"/>
      <c r="F21" s="11"/>
      <c r="G21" s="10"/>
      <c r="H21" s="10"/>
      <c r="I21" s="11"/>
      <c r="J21" s="11"/>
      <c r="K21" s="6"/>
      <c r="L21" s="6"/>
      <c r="M21" s="6"/>
    </row>
    <row r="22" spans="1:13" ht="161.25" customHeight="1" x14ac:dyDescent="0.3">
      <c r="A22" s="10"/>
      <c r="B22" s="11"/>
      <c r="C22" s="11"/>
      <c r="D22" s="11"/>
      <c r="E22" s="18"/>
      <c r="F22" s="11"/>
      <c r="G22" s="10"/>
      <c r="H22" s="10"/>
      <c r="I22" s="11"/>
      <c r="J22" s="11"/>
      <c r="K22" s="6"/>
      <c r="L22" s="6"/>
      <c r="M22" s="6"/>
    </row>
    <row r="23" spans="1:13" ht="14.25" customHeight="1" x14ac:dyDescent="0.3">
      <c r="A23" s="10"/>
      <c r="B23" s="11"/>
      <c r="C23" s="11"/>
      <c r="D23" s="11"/>
      <c r="E23" s="11"/>
      <c r="F23" s="11"/>
      <c r="G23" s="10"/>
      <c r="H23" s="10"/>
      <c r="I23" s="11"/>
      <c r="J23" s="11"/>
      <c r="K23" s="6"/>
      <c r="L23" s="6"/>
      <c r="M23" s="6"/>
    </row>
    <row r="24" spans="1:13" ht="14.25" customHeight="1" x14ac:dyDescent="0.3">
      <c r="A24" s="10"/>
      <c r="B24" s="11"/>
      <c r="C24" s="11"/>
      <c r="D24" s="11"/>
      <c r="E24" s="11"/>
      <c r="F24" s="11"/>
      <c r="G24" s="10"/>
      <c r="H24" s="10"/>
      <c r="I24" s="11"/>
      <c r="J24" s="11"/>
      <c r="K24" s="6"/>
      <c r="L24" s="6"/>
      <c r="M24" s="6"/>
    </row>
    <row r="25" spans="1:13" ht="14.25" customHeight="1" x14ac:dyDescent="0.3">
      <c r="A25" s="10"/>
      <c r="B25" s="11"/>
      <c r="C25" s="11"/>
      <c r="D25" s="11"/>
      <c r="E25" s="11"/>
      <c r="F25" s="11"/>
      <c r="G25" s="10"/>
      <c r="H25" s="10"/>
      <c r="I25" s="11"/>
      <c r="J25" s="11"/>
      <c r="K25" s="6"/>
      <c r="L25" s="6"/>
      <c r="M25" s="6"/>
    </row>
    <row r="26" spans="1:13" ht="14.25" customHeight="1" x14ac:dyDescent="0.3">
      <c r="A26" s="10"/>
      <c r="B26" s="11"/>
      <c r="C26" s="11"/>
      <c r="D26" s="11"/>
      <c r="E26" s="11"/>
      <c r="F26" s="11"/>
      <c r="G26" s="10"/>
      <c r="H26" s="10"/>
      <c r="I26" s="11"/>
      <c r="J26" s="11"/>
      <c r="K26" s="6"/>
      <c r="L26" s="6"/>
      <c r="M26" s="6"/>
    </row>
    <row r="27" spans="1:13" ht="14.25" customHeight="1" x14ac:dyDescent="0.3">
      <c r="A27" s="10"/>
      <c r="B27" s="11"/>
      <c r="C27" s="11"/>
      <c r="D27" s="11"/>
      <c r="E27" s="11"/>
      <c r="F27" s="11"/>
      <c r="G27" s="10"/>
      <c r="H27" s="10"/>
      <c r="I27" s="11"/>
      <c r="J27" s="11"/>
      <c r="K27" s="6"/>
      <c r="L27" s="6"/>
      <c r="M27" s="6"/>
    </row>
    <row r="28" spans="1:13" ht="14.25" customHeight="1" x14ac:dyDescent="0.3">
      <c r="A28" s="10"/>
      <c r="B28" s="11"/>
      <c r="C28" s="11"/>
      <c r="D28" s="11"/>
      <c r="E28" s="11"/>
      <c r="F28" s="11"/>
      <c r="G28" s="10"/>
      <c r="H28" s="10"/>
      <c r="I28" s="11"/>
      <c r="J28" s="11"/>
      <c r="K28" s="6"/>
      <c r="L28" s="6"/>
      <c r="M28" s="6"/>
    </row>
    <row r="29" spans="1:13" ht="14.25" customHeight="1" x14ac:dyDescent="0.3">
      <c r="A29" s="10"/>
      <c r="B29" s="11"/>
      <c r="C29" s="11"/>
      <c r="D29" s="11"/>
      <c r="E29" s="11"/>
      <c r="F29" s="11"/>
      <c r="G29" s="10"/>
      <c r="H29" s="10"/>
      <c r="I29" s="11"/>
      <c r="J29" s="11"/>
      <c r="K29" s="6"/>
      <c r="L29" s="6"/>
      <c r="M29" s="6"/>
    </row>
    <row r="30" spans="1:13" ht="14.25" customHeight="1" x14ac:dyDescent="0.3">
      <c r="A30" s="10"/>
      <c r="B30" s="11"/>
      <c r="C30" s="11"/>
      <c r="D30" s="11"/>
      <c r="E30" s="11"/>
      <c r="F30" s="11"/>
      <c r="G30" s="10"/>
      <c r="H30" s="10"/>
      <c r="I30" s="11"/>
      <c r="J30" s="11"/>
      <c r="K30" s="6"/>
      <c r="L30" s="6"/>
      <c r="M30" s="6"/>
    </row>
    <row r="31" spans="1:13" ht="14.25" customHeight="1" x14ac:dyDescent="0.3">
      <c r="A31" s="10"/>
      <c r="B31" s="11"/>
      <c r="C31" s="11"/>
      <c r="D31" s="11"/>
      <c r="E31" s="11"/>
      <c r="F31" s="11"/>
      <c r="G31" s="10"/>
      <c r="H31" s="10"/>
      <c r="I31" s="11"/>
      <c r="J31" s="11"/>
      <c r="K31" s="6"/>
      <c r="L31" s="6"/>
      <c r="M31" s="6"/>
    </row>
    <row r="32" spans="1:13" ht="14.25" customHeight="1" x14ac:dyDescent="0.3">
      <c r="A32" s="10"/>
      <c r="B32" s="11"/>
      <c r="C32" s="11"/>
      <c r="D32" s="11"/>
      <c r="E32" s="11"/>
      <c r="F32" s="11"/>
      <c r="G32" s="10"/>
      <c r="H32" s="10"/>
      <c r="I32" s="11"/>
      <c r="J32" s="11"/>
      <c r="K32" s="6"/>
      <c r="L32" s="6"/>
      <c r="M32" s="6"/>
    </row>
    <row r="33" spans="1:13" ht="14.25" customHeight="1" x14ac:dyDescent="0.3">
      <c r="A33" s="10"/>
      <c r="B33" s="11"/>
      <c r="C33" s="11"/>
      <c r="D33" s="11"/>
      <c r="E33" s="11"/>
      <c r="F33" s="11"/>
      <c r="G33" s="10"/>
      <c r="H33" s="10"/>
      <c r="I33" s="11"/>
      <c r="J33" s="11"/>
      <c r="K33" s="6"/>
      <c r="L33" s="6"/>
      <c r="M33" s="6"/>
    </row>
    <row r="34" spans="1:13" ht="14.25" customHeight="1" x14ac:dyDescent="0.3">
      <c r="A34" s="10"/>
      <c r="B34" s="11"/>
      <c r="C34" s="11"/>
      <c r="D34" s="11"/>
      <c r="E34" s="11"/>
      <c r="F34" s="11"/>
      <c r="G34" s="10"/>
      <c r="H34" s="10"/>
      <c r="I34" s="11"/>
      <c r="J34" s="11"/>
      <c r="K34" s="6"/>
      <c r="L34" s="6"/>
      <c r="M34" s="6"/>
    </row>
    <row r="35" spans="1:13" ht="14.25" customHeight="1" x14ac:dyDescent="0.3">
      <c r="A35" s="10"/>
      <c r="B35" s="11"/>
      <c r="C35" s="11"/>
      <c r="D35" s="11"/>
      <c r="E35" s="11"/>
      <c r="F35" s="11"/>
      <c r="G35" s="10"/>
      <c r="H35" s="10"/>
      <c r="I35" s="11"/>
      <c r="J35" s="11"/>
      <c r="K35" s="6"/>
      <c r="L35" s="6"/>
      <c r="M35" s="6"/>
    </row>
    <row r="36" spans="1:13" ht="14.25" customHeight="1" x14ac:dyDescent="0.3">
      <c r="A36" s="10"/>
      <c r="B36" s="11"/>
      <c r="C36" s="11"/>
      <c r="D36" s="11"/>
      <c r="E36" s="11"/>
      <c r="F36" s="11"/>
      <c r="G36" s="10"/>
      <c r="H36" s="10"/>
      <c r="I36" s="11"/>
      <c r="J36" s="11"/>
      <c r="K36" s="6"/>
      <c r="L36" s="6"/>
      <c r="M36" s="6"/>
    </row>
    <row r="37" spans="1:13" ht="14.25" customHeight="1" x14ac:dyDescent="0.3">
      <c r="A37" s="10"/>
      <c r="B37" s="11"/>
      <c r="C37" s="11"/>
      <c r="D37" s="11"/>
      <c r="E37" s="11"/>
      <c r="F37" s="11"/>
      <c r="G37" s="10"/>
      <c r="H37" s="10"/>
      <c r="I37" s="11"/>
      <c r="J37" s="11"/>
      <c r="K37" s="6"/>
      <c r="L37" s="6"/>
      <c r="M37" s="6"/>
    </row>
    <row r="38" spans="1:13" ht="14.25" customHeight="1" x14ac:dyDescent="0.3">
      <c r="A38" s="2"/>
      <c r="B38" s="2"/>
      <c r="C38" s="6"/>
      <c r="D38" s="6"/>
      <c r="E38" s="6"/>
      <c r="F38" s="6"/>
      <c r="G38" s="2"/>
      <c r="H38" s="2"/>
      <c r="I38" s="6"/>
      <c r="J38" s="6"/>
      <c r="K38" s="6"/>
      <c r="L38" s="6"/>
      <c r="M3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Go live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Chavan, Sunil</cp:lastModifiedBy>
  <dcterms:modified xsi:type="dcterms:W3CDTF">2018-02-05T12:15:44Z</dcterms:modified>
</cp:coreProperties>
</file>