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jnj-my.sharepoint.com/personal/zli81_its_jnj_com/Documents/Desktop/01. US &amp; Local TB/"/>
    </mc:Choice>
  </mc:AlternateContent>
  <xr:revisionPtr revIDLastSave="49" documentId="13_ncr:1_{59389848-EB0B-470C-85E2-2A42DD2218CD}" xr6:coauthVersionLast="47" xr6:coauthVersionMax="47" xr10:uidLastSave="{5DAA0636-57B8-4C00-ADD0-7A61FBE95854}"/>
  <bookViews>
    <workbookView xWindow="-108" yWindow="-108" windowWidth="23256" windowHeight="13896" xr2:uid="{00000000-000D-0000-FFFF-FFFF00000000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________________O1" hidden="1">{#N/A,#N/A,FALSE,"970301";#N/A,#N/A,FALSE,"970302";#N/A,#N/A,FALSE,"970303";#N/A,#N/A,FALSE,"970304";#N/A,#N/A,FALSE,"COM1";#N/A,#N/A,FALSE,"COM2"}</definedName>
    <definedName name="________________sab1" hidden="1">{#N/A,#N/A,FALSE,"Banco de Dados"}</definedName>
    <definedName name="_______________sab1" hidden="1">{#N/A,#N/A,FALSE,"Banco de Dados"}</definedName>
    <definedName name="______________sab1" hidden="1">{#N/A,#N/A,FALSE,"Banco de Dados"}</definedName>
    <definedName name="_____________sab1" hidden="1">{#N/A,#N/A,FALSE,"Banco de Dados"}</definedName>
    <definedName name="____________sab1" hidden="1">{#N/A,#N/A,FALSE,"Banco de Dados"}</definedName>
    <definedName name="___________sab1" hidden="1">{#N/A,#N/A,FALSE,"Banco de Dados"}</definedName>
    <definedName name="__________sab1" hidden="1">{#N/A,#N/A,FALSE,"Banco de Dados"}</definedName>
    <definedName name="_________sab1" hidden="1">{#N/A,#N/A,FALSE,"Banco de Dados"}</definedName>
    <definedName name="________sab1" hidden="1">{#N/A,#N/A,FALSE,"Banco de Dados"}</definedName>
    <definedName name="____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__O1" hidden="1">{#N/A,#N/A,FALSE,"970301";#N/A,#N/A,FALSE,"970302";#N/A,#N/A,FALSE,"970303";#N/A,#N/A,FALSE,"970304";#N/A,#N/A,FALSE,"COM1";#N/A,#N/A,FALSE,"COM2"}</definedName>
    <definedName name="_______O2" hidden="1">{#N/A,#N/A,FALSE,"970301";#N/A,#N/A,FALSE,"970302";#N/A,#N/A,FALSE,"970303";#N/A,#N/A,FALSE,"970304";#N/A,#N/A,FALSE,"COM1";#N/A,#N/A,FALSE,"COM2"}</definedName>
    <definedName name="_______sab1" hidden="1">{#N/A,#N/A,FALSE,"Banco de Dados"}</definedName>
    <definedName name="______a1" hidden="1">{"Ergebnisbericht_UBA",#N/A,FALSE,"MB"}</definedName>
    <definedName name="______KA1" hidden="1">{#N/A,#N/A,FALSE,"Sheet1"}</definedName>
    <definedName name="______sab1" hidden="1">{#N/A,#N/A,FALSE,"Banco de Dados"}</definedName>
    <definedName name="__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__KA1" hidden="1">{#N/A,#N/A,FALSE,"Sheet1"}</definedName>
    <definedName name="_____O1" hidden="1">{#N/A,#N/A,FALSE,"970301";#N/A,#N/A,FALSE,"970302";#N/A,#N/A,FALSE,"970303";#N/A,#N/A,FALSE,"970304";#N/A,#N/A,FALSE,"COM1";#N/A,#N/A,FALSE,"COM2"}</definedName>
    <definedName name="_____O2" hidden="1">{#N/A,#N/A,FALSE,"970301";#N/A,#N/A,FALSE,"970302";#N/A,#N/A,FALSE,"970303";#N/A,#N/A,FALSE,"970304";#N/A,#N/A,FALSE,"COM1";#N/A,#N/A,FALSE,"COM2"}</definedName>
    <definedName name="_____sab1" hidden="1">{#N/A,#N/A,FALSE,"Banco de Dados"}</definedName>
    <definedName name="____a1" hidden="1">{"Ergebnisbericht_UBA",#N/A,FALSE,"MB"}</definedName>
    <definedName name="____KA1" hidden="1">{#N/A,#N/A,FALSE,"Sheet1"}</definedName>
    <definedName name="____KEY2" hidden="1">#REF!</definedName>
    <definedName name="____new2" hidden="1">{"amortization",#N/A,FALSE,"Amort-Dep"}</definedName>
    <definedName name="____new3" hidden="1">{"balance sheet ex",#N/A,FALSE,"Bal. Sht.- Work Cap"}</definedName>
    <definedName name="____new4" hidden="1">{"balance sheet us",#N/A,FALSE,"Bal. Sht.- Work Cap"}</definedName>
    <definedName name="____sab1" hidden="1">{#N/A,#N/A,FALSE,"Banco de Dados"}</definedName>
    <definedName name="____ww1" hidden="1">{#N/A,#N/A,FALSE,"Consol.";#N/A,#N/A,FALSE,"EM";#N/A,#N/A,FALSE,"Reagent";#N/A,#N/A,FALSE,"Raritan";#N/A,#N/A,FALSE,"UK";#N/A,#N/A,FALSE,"Germany"}</definedName>
    <definedName name="_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_a1" hidden="1">{"Ergebnisbericht_UBA",#N/A,FALSE,"MB"}</definedName>
    <definedName name="_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_KA1" hidden="1">{#N/A,#N/A,FALSE,"Sheet1"}</definedName>
    <definedName name="___KEY2" hidden="1">#REF!</definedName>
    <definedName name="___O1" hidden="1">{#N/A,#N/A,FALSE,"970301";#N/A,#N/A,FALSE,"970302";#N/A,#N/A,FALSE,"970303";#N/A,#N/A,FALSE,"970304";#N/A,#N/A,FALSE,"COM1";#N/A,#N/A,FALSE,"COM2"}</definedName>
    <definedName name="___O2" hidden="1">{#N/A,#N/A,FALSE,"970301";#N/A,#N/A,FALSE,"970302";#N/A,#N/A,FALSE,"970303";#N/A,#N/A,FALSE,"970304";#N/A,#N/A,FALSE,"COM1";#N/A,#N/A,FALSE,"COM2"}</definedName>
    <definedName name="___sab1" hidden="1">{#N/A,#N/A,FALSE,"Banco de Dados"}</definedName>
    <definedName name="___thinkcelliZ3CDWIHKU2UBa8JqDSJDQ" hidden="1">'[1]Cálculo Waterfalls'!#REF!</definedName>
    <definedName name="___thinkcellJiolVN3p8EmsScteY59zog" hidden="1">'[1]Cálculo Waterfalls'!#REF!</definedName>
    <definedName name="___ww1" hidden="1">{#N/A,#N/A,FALSE,"Consol.";#N/A,#N/A,FALSE,"EM";#N/A,#N/A,FALSE,"Reagent";#N/A,#N/A,FALSE,"Raritan";#N/A,#N/A,FALSE,"UK";#N/A,#N/A,FALSE,"Germany"}</definedName>
    <definedName name="_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_123Graph_A" hidden="1">'[2]Carrying Cost'!#REF!</definedName>
    <definedName name="__123Graph_AChart1" hidden="1">'[3]COUNTRY AT ACTUAL'!#REF!</definedName>
    <definedName name="__123Graph_AChart2" hidden="1">'[3]COUNTRY AT ACTUAL'!#REF!</definedName>
    <definedName name="__123Graph_AChart3" hidden="1">'[3]COUNTRY AT ACTUAL'!#REF!</definedName>
    <definedName name="__123Graph_AChart4" hidden="1">'[3]COUNTRY AT ACTUAL'!#REF!</definedName>
    <definedName name="__123Graph_AChart5" hidden="1">'[3]COUNTRY AT ACTUAL'!#REF!</definedName>
    <definedName name="__123Graph_ACurrent" hidden="1">'[3]COUNTRY AT ACTUAL'!#REF!</definedName>
    <definedName name="__123Graph_B" hidden="1">'[2]Carrying Cost'!#REF!</definedName>
    <definedName name="__123Graph_BChart1" hidden="1">'[3]COUNTRY AT ACTUAL'!#REF!</definedName>
    <definedName name="__123Graph_BChart2" hidden="1">'[3]COUNTRY AT ACTUAL'!#REF!</definedName>
    <definedName name="__123Graph_BChart3" hidden="1">'[3]COUNTRY AT ACTUAL'!#REF!</definedName>
    <definedName name="__123Graph_BChart4" hidden="1">'[3]COUNTRY AT ACTUAL'!#REF!</definedName>
    <definedName name="__123Graph_BChart5" hidden="1">'[3]COUNTRY AT ACTUAL'!#REF!</definedName>
    <definedName name="__123Graph_BCurrent" hidden="1">'[3]COUNTRY AT ACTUAL'!#REF!</definedName>
    <definedName name="__123Graph_C" hidden="1">'[2]Carrying Cost'!#REF!</definedName>
    <definedName name="__123Graph_CChart1" hidden="1">'[3]COUNTRY AT ACTUAL'!#REF!</definedName>
    <definedName name="__123Graph_CChart2" hidden="1">'[3]COUNTRY AT ACTUAL'!#REF!</definedName>
    <definedName name="__123Graph_CChart3" hidden="1">'[3]COUNTRY AT ACTUAL'!#REF!</definedName>
    <definedName name="__123Graph_CChart4" hidden="1">'[3]COUNTRY AT ACTUAL'!#REF!</definedName>
    <definedName name="__123Graph_CChart5" hidden="1">'[3]COUNTRY AT ACTUAL'!#REF!</definedName>
    <definedName name="__123Graph_CCurrent" hidden="1">'[3]COUNTRY AT ACTUAL'!#REF!</definedName>
    <definedName name="__123Graph_D" hidden="1">'[2]Carrying Cost'!#REF!</definedName>
    <definedName name="__123Graph_DChart1" hidden="1">'[3]COUNTRY AT ACTUAL'!#REF!</definedName>
    <definedName name="__123Graph_DChart2" hidden="1">'[3]COUNTRY AT ACTUAL'!#REF!</definedName>
    <definedName name="__123Graph_DChart3" hidden="1">'[3]COUNTRY AT ACTUAL'!#REF!</definedName>
    <definedName name="__123Graph_DChart4" hidden="1">'[3]COUNTRY AT ACTUAL'!#REF!</definedName>
    <definedName name="__123Graph_DChart5" hidden="1">'[3]COUNTRY AT ACTUAL'!#REF!</definedName>
    <definedName name="__123Graph_DCurrent" hidden="1">'[3]COUNTRY AT ACTUAL'!#REF!</definedName>
    <definedName name="__123Graph_E" hidden="1">'[2]Carrying Cost'!#REF!</definedName>
    <definedName name="__123Graph_EChart1" hidden="1">'[3]COUNTRY AT ACTUAL'!#REF!</definedName>
    <definedName name="__123Graph_EChart2" hidden="1">'[3]COUNTRY AT ACTUAL'!#REF!</definedName>
    <definedName name="__123Graph_EChart3" hidden="1">'[3]COUNTRY AT ACTUAL'!#REF!</definedName>
    <definedName name="__123Graph_EChart4" hidden="1">'[3]COUNTRY AT ACTUAL'!#REF!</definedName>
    <definedName name="__123Graph_EChart5" hidden="1">'[3]COUNTRY AT ACTUAL'!#REF!</definedName>
    <definedName name="__123Graph_ECurrent" hidden="1">'[3]COUNTRY AT ACTUAL'!#REF!</definedName>
    <definedName name="__123Graph_F" hidden="1">'[2]Carrying Cost'!#REF!</definedName>
    <definedName name="__123Graph_FChart1" hidden="1">'[3]COUNTRY AT ACTUAL'!#REF!</definedName>
    <definedName name="__123Graph_FChart2" hidden="1">'[3]COUNTRY AT ACTUAL'!#REF!</definedName>
    <definedName name="__123Graph_FChart3" hidden="1">'[3]COUNTRY AT ACTUAL'!#REF!</definedName>
    <definedName name="__123Graph_FChart4" hidden="1">'[3]COUNTRY AT ACTUAL'!#REF!</definedName>
    <definedName name="__123Graph_FChart5" hidden="1">'[3]COUNTRY AT ACTUAL'!#REF!</definedName>
    <definedName name="__123Graph_FCurrent" hidden="1">'[3]COUNTRY AT ACTUAL'!#REF!</definedName>
    <definedName name="__123Graph_LBL_A" hidden="1">'[4]N719(NC)'!$D$15:$G$15</definedName>
    <definedName name="__123Graph_LBL_B" hidden="1">'[4]N719(NC)'!$D$16:$G$16</definedName>
    <definedName name="__123Graph_LBL_C" hidden="1">'[4]N719(NC)'!$D$19:$G$19</definedName>
    <definedName name="__123Graph_LBL_D" hidden="1">'[4]N719(NC)'!$D$20:$G$20</definedName>
    <definedName name="__123Graph_X" hidden="1">[5]Feb!#REF!</definedName>
    <definedName name="__a1" hidden="1">{"Ergebnisbericht_UBA",#N/A,FALSE,"MB"}</definedName>
    <definedName name="_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_hh2" hidden="1">{#N/A,#N/A,FALSE,"Assessment";#N/A,#N/A,FALSE,"Staffing";#N/A,#N/A,FALSE,"Hires";#N/A,#N/A,FALSE,"Assumptions"}</definedName>
    <definedName name="_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KA1" hidden="1">{#N/A,#N/A,FALSE,"Sheet1"}</definedName>
    <definedName name="__KEY2" hidden="1">#REF!</definedName>
    <definedName name="__new2" hidden="1">{"amortization",#N/A,FALSE,"Amort-Dep"}</definedName>
    <definedName name="__new3" hidden="1">{"balance sheet ex",#N/A,FALSE,"Bal. Sht.- Work Cap"}</definedName>
    <definedName name="__new4" hidden="1">{"balance sheet us",#N/A,FALSE,"Bal. Sht.- Work Cap"}</definedName>
    <definedName name="_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_O1" hidden="1">{#N/A,#N/A,FALSE,"970301";#N/A,#N/A,FALSE,"970302";#N/A,#N/A,FALSE,"970303";#N/A,#N/A,FALSE,"970304";#N/A,#N/A,FALSE,"COM1";#N/A,#N/A,FALSE,"COM2"}</definedName>
    <definedName name="__O2" hidden="1">{#N/A,#N/A,FALSE,"970301";#N/A,#N/A,FALSE,"970302";#N/A,#N/A,FALSE,"970303";#N/A,#N/A,FALSE,"970304";#N/A,#N/A,FALSE,"COM1";#N/A,#N/A,FALSE,"COM2"}</definedName>
    <definedName name="__sab1" hidden="1">{#N/A,#N/A,FALSE,"Banco de Dados"}</definedName>
    <definedName name="__SM1" hidden="1">{#N/A,#N/A,FALSE,"FSLN By Segment";#N/A,#N/A,FALSE,"FSLN By OC"}</definedName>
    <definedName name="__STD3" hidden="1">[6]Plan1!#REF!</definedName>
    <definedName name="__ww1" hidden="1">{#N/A,#N/A,FALSE,"Consol.";#N/A,#N/A,FALSE,"EM";#N/A,#N/A,FALSE,"Reagent";#N/A,#N/A,FALSE,"Raritan";#N/A,#N/A,FALSE,"UK";#N/A,#N/A,FALSE,"Germany"}</definedName>
    <definedName name="_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_1__123Graph_ADIAGR_1" hidden="1">[7]A!$B$3:$N$3</definedName>
    <definedName name="_1_0__123Graph_BCurr" hidden="1">'[8]1996'!#REF!</definedName>
    <definedName name="_1_123Graph_BCurr" hidden="1">'[9]1996'!#REF!</definedName>
    <definedName name="_10__123Graph_ACHART_3" hidden="1">'[10]97 Mnthly Splits Caps'!$F$180:$F$184</definedName>
    <definedName name="_10_123Grap" hidden="1">[11]SPENDING!#REF!</definedName>
    <definedName name="_11__123Graph_ACHART_4" hidden="1">'[10]97 Mnthly Splits Caps'!$F$195:$F$206</definedName>
    <definedName name="_11_123Grap" hidden="1">[11]SPENDING!#REF!</definedName>
    <definedName name="_111" hidden="1">'[2]Carrying Cost'!#REF!</definedName>
    <definedName name="_11a1_" hidden="1">{"Ergebnisbericht_UBA",#N/A,FALSE,"MB"}</definedName>
    <definedName name="_12__123Graph_ACHART_1" hidden="1">'[10]97 Mnthly Splits Caps'!$F$138:$F$146</definedName>
    <definedName name="_12__123Graph_ACHART_5" hidden="1">'[10]97 Mnthly Splits Caps'!$F$212:$F$223</definedName>
    <definedName name="_12_0__123Graph_BCurr" hidden="1">'[12]1996'!#REF!</definedName>
    <definedName name="_123Graph_B" hidden="1">[13]Facilities!#REF!</definedName>
    <definedName name="_123r" hidden="1">'[3]COUNTRY AT ACTUAL'!#REF!</definedName>
    <definedName name="_13__123Graph_ACHART_2" hidden="1">'[10]97 Mnthly Splits Caps'!$F$167:$F$169</definedName>
    <definedName name="_13__123Graph_ACHART_6" hidden="1">'[10]97 Mnthly Splits Caps'!$F$229:$F$240</definedName>
    <definedName name="_14__123Graph_ACHART_3" hidden="1">'[10]97 Mnthly Splits Caps'!$F$180:$F$184</definedName>
    <definedName name="_14__123Graph_BCHART_1" hidden="1">'[10]97 Mnthly Splits Caps'!$G$138:$G$146</definedName>
    <definedName name="_15__123Graph_ACHART_4" hidden="1">'[10]97 Mnthly Splits Caps'!$F$195:$F$206</definedName>
    <definedName name="_15__123Graph_BCHART_2" hidden="1">'[10]97 Mnthly Splits Caps'!$G$167:$G$169</definedName>
    <definedName name="_16__123Graph_ACHART_5" hidden="1">'[10]97 Mnthly Splits Caps'!$F$212:$F$223</definedName>
    <definedName name="_16__123Graph_BCHART_3" hidden="1">'[10]97 Mnthly Splits Caps'!$G$180:$G$184</definedName>
    <definedName name="_17__123Graph_ACHART_6" hidden="1">'[10]97 Mnthly Splits Caps'!$F$229:$F$240</definedName>
    <definedName name="_17__123Graph_BCHART_4" hidden="1">'[10]97 Mnthly Splits Caps'!$G$195:$G$206</definedName>
    <definedName name="_18__123Graph_BCHART_1" hidden="1">'[10]97 Mnthly Splits Caps'!$G$138:$G$146</definedName>
    <definedName name="_18__123Graph_BCHART_5" hidden="1">'[10]97 Mnthly Splits Caps'!$G$212:$G$223</definedName>
    <definedName name="_19__123Graph_BCHART_2" hidden="1">'[10]97 Mnthly Splits Caps'!$G$167:$G$169</definedName>
    <definedName name="_19__123Graph_BCHART_6" hidden="1">'[10]97 Mnthly Splits Caps'!$G$229:$G$240</definedName>
    <definedName name="_2__123Graph_BDIAGR_1" hidden="1">[7]A!$B$13:$N$13</definedName>
    <definedName name="_2_0__123Graph_BCurr" hidden="1">'[12]1996'!#REF!</definedName>
    <definedName name="_2_0__123Graph_ECurr" hidden="1">'[8]1996'!#REF!</definedName>
    <definedName name="_2_123Graph_ECurr" hidden="1">'[9]1996'!#REF!</definedName>
    <definedName name="_20__123Graph_BCHART_3" hidden="1">'[10]97 Mnthly Splits Caps'!$G$180:$G$184</definedName>
    <definedName name="_20__123Graph_XCHART_1" hidden="1">'[10]97 Mnthly Splits Caps'!$E$138:$E$146</definedName>
    <definedName name="_21__123Graph_BCHART_4" hidden="1">'[10]97 Mnthly Splits Caps'!$G$195:$G$206</definedName>
    <definedName name="_21__123Graph_XCHART_2" hidden="1">'[10]97 Mnthly Splits Caps'!$E$167:$E$169</definedName>
    <definedName name="_22__123Graph_BCHART_5" hidden="1">'[10]97 Mnthly Splits Caps'!$G$212:$G$223</definedName>
    <definedName name="_22__123Graph_XCHART_3" hidden="1">'[10]97 Mnthly Splits Caps'!$E$180:$E$184</definedName>
    <definedName name="_23__123Graph_BCHART_6" hidden="1">'[10]97 Mnthly Splits Caps'!$G$229:$G$240</definedName>
    <definedName name="_23__123Graph_XCHART_4" hidden="1">'[10]97 Mnthly Splits Caps'!$E$195:$E$206</definedName>
    <definedName name="_231" hidden="1">'[2]Carrying Cost'!#REF!</definedName>
    <definedName name="_24__123Graph_XCHART_1" hidden="1">'[10]97 Mnthly Splits Caps'!$E$138:$E$146</definedName>
    <definedName name="_24__123Graph_XCHART_5" hidden="1">'[10]97 Mnthly Splits Caps'!$E$212:$E$223</definedName>
    <definedName name="_24_0__123Graph_ECurr" hidden="1">'[12]1996'!#REF!</definedName>
    <definedName name="_25__123Graph_XCHART_2" hidden="1">'[10]97 Mnthly Splits Caps'!$E$167:$E$169</definedName>
    <definedName name="_25__123Graph_XCHART_6" hidden="1">'[10]97 Mnthly Splits Caps'!$E$229:$E$240</definedName>
    <definedName name="_26__123Graph_XCHART_3" hidden="1">'[10]97 Mnthly Splits Caps'!$E$180:$E$184</definedName>
    <definedName name="_26_0__123Grap" hidden="1">[11]SPENDING!#REF!</definedName>
    <definedName name="_27__123Graph_XCHART_4" hidden="1">'[10]97 Mnthly Splits Caps'!$E$195:$E$206</definedName>
    <definedName name="_27_0__123Grap" hidden="1">[11]SPENDING!#REF!</definedName>
    <definedName name="_28__123Graph_XCHART_5" hidden="1">'[10]97 Mnthly Splits Caps'!$E$212:$E$223</definedName>
    <definedName name="_28_0__123Grap" hidden="1">[11]SPENDING!#REF!</definedName>
    <definedName name="_29__123Graph_XCHART_6" hidden="1">'[10]97 Mnthly Splits Caps'!$E$229:$E$240</definedName>
    <definedName name="_29_0__123Grap" hidden="1">[11]SPENDING!#REF!</definedName>
    <definedName name="_3__123Graph_CDIAGR_1" hidden="1">[7]A!$B$15:$N$15</definedName>
    <definedName name="_3_0__123Graph_FCurr" hidden="1">'[8]1996'!#REF!</definedName>
    <definedName name="_3_123Graph_FCurr" hidden="1">'[9]1996'!#REF!</definedName>
    <definedName name="_30_0_F" hidden="1">[11]SPENDING!#REF!</definedName>
    <definedName name="_30F" hidden="1">[11]SPENDING!#REF!</definedName>
    <definedName name="_36_0__123Graph_FCurr" hidden="1">'[12]1996'!#REF!</definedName>
    <definedName name="_3a1_" hidden="1">{"'Joanna Lam Hiu Ha(sales)'!$B$1:$I$29"}</definedName>
    <definedName name="_4__123Graph_FDIAGR_1" hidden="1">[7]A!$B$18:$N$18</definedName>
    <definedName name="_4_0__123Graph_ACurr" hidden="1">'[8]1996'!#REF!</definedName>
    <definedName name="_4_0__123Graph_ECurr" hidden="1">'[12]1996'!#REF!</definedName>
    <definedName name="_4_123Graph_ACurr" hidden="1">'[9]1996'!#REF!</definedName>
    <definedName name="_456Graph_A" hidden="1">'[3]COUNTRY AT ACTUAL'!#REF!</definedName>
    <definedName name="_48_0__123Graph_ACurr" hidden="1">'[12]1996'!#REF!</definedName>
    <definedName name="_4if1_" hidden="1">{#N/A,#N/A,FALSE,"Report";#N/A,#N/A,FALSE,"Credit Debit Notes";#N/A,#N/A,FALSE,"Explanations";#N/A,#N/A,FALSE,"Summary";#N/A,#N/A,FALSE,"Budget";#N/A,#N/A,FALSE,"Actua"}</definedName>
    <definedName name="_6_0__123Graph_FCurr" hidden="1">'[12]1996'!#REF!</definedName>
    <definedName name="_8__123Graph_ACHART_1" hidden="1">'[10]97 Mnthly Splits Caps'!$F$138:$F$146</definedName>
    <definedName name="_8_0__123Graph_ACurr" hidden="1">'[12]1996'!#REF!</definedName>
    <definedName name="_8_123Grap" hidden="1">[11]SPENDING!#REF!</definedName>
    <definedName name="_9__123Graph_ACHART_2" hidden="1">'[10]97 Mnthly Splits Caps'!$F$167:$F$169</definedName>
    <definedName name="_9_123Grap" hidden="1">[11]SPENDING!#REF!</definedName>
    <definedName name="_a1" hidden="1">{"Ergebnisbericht_UBA",#N/A,FALSE,"MB"}</definedName>
    <definedName name="_abc1" hidden="1">{#N/A,#N/A,FALSE,"Report";#N/A,#N/A,FALSE,"Credit Debit Notes";#N/A,#N/A,FALSE,"Explanations";#N/A,#N/A,FALSE,"Summary"}</definedName>
    <definedName name="_bp2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BS3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_f290" hidden="1">{"M6Print",#N/A,FALSE,"M6";"M6_1Print",#N/A,FALSE,"M6_1";"M6_2Print",#N/A,FALSE,"M6_2"}</definedName>
    <definedName name="_FES1" hidden="1">{#N/A,#N/A,FALSE,"Report";#N/A,#N/A,FALSE,"Credit Debit Notes";#N/A,#N/A,FALSE,"Explanations";#N/A,#N/A,FALSE,"Summary"}</definedName>
    <definedName name="_fgv1" hidden="1">{#N/A,#N/A,FALSE,"Report";#N/A,#N/A,FALSE,"Credit Debit Notes";#N/A,#N/A,FALSE,"Explanations";#N/A,#N/A,FALSE,"Summary";#N/A,#N/A,FALSE,"Budget";#N/A,#N/A,FALSE,"Actua"}</definedName>
    <definedName name="_Fill" hidden="1">'[14]Daily Sales'!$B$5:$B$24</definedName>
    <definedName name="_xlnm._FilterDatabase" localSheetId="0" hidden="1">Sheet1!$A$1:$M$468</definedName>
    <definedName name="_xlnm._FilterDatabase" hidden="1">#REF!</definedName>
    <definedName name="_hh2" hidden="1">{#N/A,#N/A,FALSE,"Assessment";#N/A,#N/A,FALSE,"Staffing";#N/A,#N/A,FALSE,"Hires";#N/A,#N/A,FALSE,"Assumptions"}</definedName>
    <definedName name="_hhh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hhh3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I120" hidden="1">{"M7_1Print",#N/A,TRUE,"M7_1";"M7_2Print",#N/A,TRUE,"M7_2"}</definedName>
    <definedName name="_jh1" hidden="1">{#N/A,#N/A,FALSE,"Report";#N/A,#N/A,FALSE,"Credit Debit Notes";#N/A,#N/A,FALSE,"Explanations";#N/A,#N/A,FALSE,"Summary";#N/A,#N/A,FALSE,"Budget";#N/A,#N/A,FALSE,"Actua"}</definedName>
    <definedName name="_KA1" hidden="1">{#N/A,#N/A,FALSE,"Sheet1"}</definedName>
    <definedName name="_ke10" hidden="1">#REF!</definedName>
    <definedName name="_Key1" hidden="1">#REF!</definedName>
    <definedName name="_Key2" hidden="1">#REF!</definedName>
    <definedName name="_Key3" hidden="1">#REF!</definedName>
    <definedName name="_MPA2" hidden="1">{#N/A,#N/A,TRUE,"finished1"}</definedName>
    <definedName name="_new" hidden="1">#REF!</definedName>
    <definedName name="_NIL2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nil20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_O1" hidden="1">{#N/A,#N/A,FALSE,"970301";#N/A,#N/A,FALSE,"970302";#N/A,#N/A,FALSE,"970303";#N/A,#N/A,FALSE,"970304";#N/A,#N/A,FALSE,"COM1";#N/A,#N/A,FALSE,"COM2"}</definedName>
    <definedName name="_O2" hidden="1">{#N/A,#N/A,FALSE,"970301";#N/A,#N/A,FALSE,"970302";#N/A,#N/A,FALSE,"970303";#N/A,#N/A,FALSE,"970304";#N/A,#N/A,FALSE,"COM1";#N/A,#N/A,FALSE,"COM2"}</definedName>
    <definedName name="_Order1" hidden="1">0</definedName>
    <definedName name="_Order2" hidden="1">255</definedName>
    <definedName name="_OU1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_Parse_In" hidden="1">#REF!</definedName>
    <definedName name="_Parse_Out" hidden="1">#REF!</definedName>
    <definedName name="_poy200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0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2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poy2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b1" hidden="1">{#N/A,#N/A,FALSE,"Banco de Dados"}</definedName>
    <definedName name="_SG101300" hidden="1">{"'Joanna Lam Hiu Ha(sales)'!$B$1:$I$29"}</definedName>
    <definedName name="_SM1" hidden="1">{#N/A,#N/A,FALSE,"FSLN By Segment";#N/A,#N/A,FALSE,"FSLN By OC"}</definedName>
    <definedName name="_Sort" hidden="1">#REF!</definedName>
    <definedName name="_STD3" hidden="1">[6]Plan1!#REF!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w1" hidden="1">{#N/A,#N/A,FALSE,"Consol.";#N/A,#N/A,FALSE,"EM";#N/A,#N/A,FALSE,"Reagent";#N/A,#N/A,FALSE,"Raritan";#N/A,#N/A,FALSE,"UK";#N/A,#N/A,FALSE,"Germany"}</definedName>
    <definedName name="_ww2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" hidden="1">{"a",#N/A,TRUE,"Jax Inv Sch";"b",#N/A,TRUE,"Jax Inv Sch";"c",#N/A,TRUE,"Ire Inv Sch";"d",#N/A,TRUE,"Global Inv Sch";"e",#N/A,TRUE,"Global Inv Sch"}</definedName>
    <definedName name="A2A" hidden="1">{#N/A,#N/A,FALSE,"Sheet1"}</definedName>
    <definedName name="aaaa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AAAAAA" hidden="1">#REF!</definedName>
    <definedName name="aaaaaaaaaa" hidden="1">{"a",#N/A,TRUE,"Jax Inv Sch";"b",#N/A,TRUE,"Jax Inv Sch";"c",#N/A,TRUE,"Ire Inv Sch";"d",#N/A,TRUE,"Global Inv Sch";"e",#N/A,TRUE,"Global Inv Sch"}</definedName>
    <definedName name="aaaaaaaaaaaaaaa" hidden="1">{"mono",#N/A,FALSE,"Mono-therapy"}</definedName>
    <definedName name="aaadshhhhhhhhhhhhhh" hidden="1">{"balance sheet ex",#N/A,FALSE,"Bal. Sht.- Work Cap"}</definedName>
    <definedName name="AAS." hidden="1">{"M4Print",#N/A,FALSE,"M4"}</definedName>
    <definedName name="abc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ABCD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abcdef" hidden="1">{"DWD FG INV PAGE 1",#N/A,FALSE,"DWD FG Inventory";"RS FG INVENTORY PAGE2",#N/A,FALSE,"RS FG Inventory";"RS RM RECON PAGE 3",#N/A,FALSE,"RS RM Recon";"JOURNAL ENTRY PAGE 4",#N/A,FALSE,"JE"}</definedName>
    <definedName name="Access_Button" hidden="1">"ESTIMATE_XLW_Assumptions_List"</definedName>
    <definedName name="AccessDatabase" hidden="1">"C:\WINDOWS\Desktop\Byron's Dox\POchecklist.mdb"</definedName>
    <definedName name="ACwvu.All." hidden="1">[15]Inventory!#REF!</definedName>
    <definedName name="ACwvu.BiPolar." hidden="1">'[16]BI-POLAR'!#REF!</definedName>
    <definedName name="ACwvu.IMSD._.Only." hidden="1">[15]Inventory!#REF!</definedName>
    <definedName name="ACwvu.sheet._.4." hidden="1">#REF!</definedName>
    <definedName name="ACwvu.Sumnpv." hidden="1">[17]List!$C$1:$L$34</definedName>
    <definedName name="adad" hidden="1">{#N/A,#N/A,FALSE,"Banco de Dados"}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BC" hidden="1">'[3]COUNTRY AT ACTUAL'!#REF!</definedName>
    <definedName name="adf" hidden="1">{"is detail ww",#N/A,FALSE,"IS DETAIL"}</definedName>
    <definedName name="adfad" hidden="1">{#N/A,#N/A,FALSE,"Banco de Dados"}</definedName>
    <definedName name="adff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adgdfdhhhhhhhhhh" hidden="1">{"balance sheet us",#N/A,FALSE,"Bal. Sht.- Work Cap";"balance sheet ex",#N/A,FALSE,"Bal. Sht.- Work Cap";"balance sheet ww",#N/A,FALSE,"Bal. Sht.- Work Cap"}</definedName>
    <definedName name="afasf" hidden="1">{#N/A,#N/A,FALSE,"OffAdvance";#N/A,#N/A,FALSE,"OffExpRprt";#N/A,#N/A,FALSE,"Entertmnt";#N/A,#N/A,FALSE,"Promotion";#N/A,#N/A,FALSE,"Travelling"}</definedName>
    <definedName name="afd" hidden="1">[18]MOTO!#REF!</definedName>
    <definedName name="afdasdf" hidden="1">{#N/A,#N/A,FALSE,"Consol.";#N/A,#N/A,FALSE,"EM";#N/A,#N/A,FALSE,"Reagent";#N/A,#N/A,FALSE,"Raritan";#N/A,#N/A,FALSE,"UK";#N/A,#N/A,FALSE,"Germany"}</definedName>
    <definedName name="afdf" hidden="1">{"working capital",#N/A,FALSE,"Bal. Sht.- Work Cap"}</definedName>
    <definedName name="afdsdghdas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afsdavad" hidden="1">#REF!</definedName>
    <definedName name="AGEDDATABASE" hidden="1">{#N/A,#N/A,FALSE,"970301";#N/A,#N/A,FALSE,"970302";#N/A,#N/A,FALSE,"970303";#N/A,#N/A,FALSE,"970304";#N/A,#N/A,FALSE,"COM1";#N/A,#N/A,FALSE,"COM2"}</definedName>
    <definedName name="aghasfljkg" hidden="1">{"payback",#N/A,FALSE,"TV_Payback"}</definedName>
    <definedName name="agsfhgsd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Ammortization" hidden="1">{"appropriation",#N/A,FALSE,"APPROP"}</definedName>
    <definedName name="Anal" hidden="1">{#N/A,#N/A,FALSE,"Report";#N/A,#N/A,FALSE,"Credit Debit Notes";#N/A,#N/A,FALSE,"Explanations";#N/A,#N/A,FALSE,"Summary"}</definedName>
    <definedName name="analysis">[19]DOS!#REF!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scount" hidden="1">3</definedName>
    <definedName name="APAC_New" hidden="1">{"'SGI_Opex'!$A$1:$O$187"}</definedName>
    <definedName name="arielle" hidden="1">{#N/A,#N/A,FALSE,"Report";#N/A,#N/A,FALSE,"Credit Debit Notes";#N/A,#N/A,FALSE,"Explanations";#N/A,#N/A,FALSE,"Summary";#N/A,#N/A,FALSE,"Budget";#N/A,#N/A,FALSE,"Actua"}</definedName>
    <definedName name="ARO" hidden="1">'[3]COUNTRY AT ACTUAL'!#REF!</definedName>
    <definedName name="aroa" hidden="1">'[3]COUNTRY AT ACTUAL'!#REF!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ad" hidden="1">{"fin sum ww",#N/A,FALSE,"Financial Summ"}</definedName>
    <definedName name="asdasd" hidden="1">{"General Input",#N/A,FALSE,"General Input"}</definedName>
    <definedName name="asdddfasdgfsd" hidden="1">{"amortization",#N/A,FALSE,"Amort-Dep"}</definedName>
    <definedName name="asdf" hidden="1">{"a",#N/A,TRUE,"Jax Inv Sch";"b",#N/A,TRUE,"Jax Inv Sch";"c",#N/A,TRUE,"Ire Inv Sch";"d",#N/A,TRUE,"Global Inv Sch";"e",#N/A,TRUE,"Global Inv Sch"}</definedName>
    <definedName name="asdfa" hidden="1">{"working capital",#N/A,FALSE,"Bal. Sht.- Work Cap"}</definedName>
    <definedName name="asdfasd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ASDFASDFASF" hidden="1">{#N/A,#N/A,TRUE,"97VolPerf";#N/A,#N/A,TRUE,"97RollVolVar"}</definedName>
    <definedName name="asdfds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asfsdafasdgfasga" hidden="1">{"appropriation",#N/A,FALSE,"APPROP"}</definedName>
    <definedName name="ate" hidden="1">{#N/A,#N/A,FALSE,"Report";#N/A,#N/A,FALSE,"Credit Debit Notes";#N/A,#N/A,FALSE,"Explanations";#N/A,#N/A,FALSE,"Summary"}</definedName>
    <definedName name="ATSeXToEUR" hidden="1">1/EUReXToATS</definedName>
    <definedName name="aug" hidden="1">#REF!</definedName>
    <definedName name="AuraStyleDefaultsReset" hidden="1">#N/A</definedName>
    <definedName name="ava" hidden="1">{"cogs",#N/A,FALSE,"Cost Of Goods Sold"}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i" hidden="1">{"cash flow ww",#N/A,FALSE,"Cash Flow";"cash flow ex",#N/A,FALSE,"Cash Flow";"cash flow us",#N/A,FALSE,"Cash Flow"}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{"a",#N/A,TRUE,"Jax Inv Sch";"b",#N/A,TRUE,"Jax Inv Sch";"c",#N/A,TRUE,"Ire Inv Sch";"d",#N/A,TRUE,"Global Inv Sch";"e",#N/A,TRUE,"Global Inv Sch"}</definedName>
    <definedName name="BANK" hidden="1">{"'Joanna Lam Hiu Ha(sales)'!$B$1:$I$29"}</definedName>
    <definedName name="BASE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ASE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BBBB" hidden="1">#REF!</definedName>
    <definedName name="bbbbbbb" hidden="1">{#N/A,#N/A,FALSE,"OffAdvance";#N/A,#N/A,FALSE,"OffExpRprt";#N/A,#N/A,FALSE,"Entertmnt";#N/A,#N/A,FALSE,"Promotion";#N/A,#N/A,FALSE,"Travelling"}</definedName>
    <definedName name="bbbbbbbb" hidden="1">{#N/A,#N/A,FALSE,"Consol.";#N/A,#N/A,FALSE,"EM";#N/A,#N/A,FALSE,"Reagent";#N/A,#N/A,FALSE,"Raritan";#N/A,#N/A,FALSE,"UK";#N/A,#N/A,FALSE,"Germany"}</definedName>
    <definedName name="bbbbbbbbbb" hidden="1">#REF!</definedName>
    <definedName name="BEFeXToEUR" hidden="1">1/EUReXToBEF</definedName>
    <definedName name="BEx00LA4PTDV32GJBD5VDRFPF2NB" hidden="1">#REF!</definedName>
    <definedName name="BEx1F7ZND011UZWYH8RA7CGJIOQR" hidden="1">#REF!</definedName>
    <definedName name="BEx1FJDMFF955D9JQZFR5EX105I0" hidden="1">#REF!</definedName>
    <definedName name="BEx1W4DNIRWX64ABQQLY1K7MBHSB" hidden="1">#REF!</definedName>
    <definedName name="BEx3DGSMD5H0QQFJIKWVNW6TTQKD" hidden="1">#REF!</definedName>
    <definedName name="BEx3L1IKW0C0ET13BAWWRH8MFRTY" hidden="1">#REF!</definedName>
    <definedName name="BEx3OGZPIOF1XIRQQ8KL0RMLCNPR" hidden="1">#REF!</definedName>
    <definedName name="BEx3SGEI713REAX0FFZSTMIN0J6K" hidden="1">#REF!</definedName>
    <definedName name="BEx3U057QELSYMWPQSNT65CHKT01" hidden="1">#REF!</definedName>
    <definedName name="BEx577WIEWS9ZBFF2YP9FG2F0R5M" hidden="1">#REF!</definedName>
    <definedName name="BEx5G5BZHGL50P8LEYD48RTKH2SJ" hidden="1">#REF!</definedName>
    <definedName name="BEx5MEEOUUT3NPUMIBMGN1DUJNOK" hidden="1">#REF!</definedName>
    <definedName name="BEx766MO3VERYC8OVUF67ECU86E8" hidden="1">#REF!</definedName>
    <definedName name="BEx77PBJL4QQ0TVRBYGZV4PQ7X1B" hidden="1">#REF!</definedName>
    <definedName name="BEx7EQF0UZ2UQS1V5H1ELW2NS3NG" hidden="1">#REF!</definedName>
    <definedName name="BEx7EZEVK4YXGZZO14K5NZRPL4PR" hidden="1">#REF!</definedName>
    <definedName name="BEx94BOJ3XM34NGWG0HX4ATD6HPL" hidden="1">#REF!</definedName>
    <definedName name="BEx9K17SMNK8QC0OUU0FN1XS68J3" hidden="1">#REF!</definedName>
    <definedName name="BExAYJKTB6WG6VLLYEBFIWYAWWV2" hidden="1">#REF!</definedName>
    <definedName name="BExB19VN7ZA8DOJEJ4I3GE0YRQIG" hidden="1">#REF!</definedName>
    <definedName name="BExB385QXRT0BPA48WN27RA5CNS8" hidden="1">#REF!</definedName>
    <definedName name="BExBAX8DB7202YYNC0UME41RKJY1" hidden="1">#REF!</definedName>
    <definedName name="BExCXKZZ5JY909DC26P5K8IEPIMT" hidden="1">#REF!</definedName>
    <definedName name="BExCXTZNZ85ZZ3B9P5K61VY5P4NG" hidden="1">#REF!</definedName>
    <definedName name="BExD5XG66QTJPCILGFOWJYZBXEU1" hidden="1">#REF!</definedName>
    <definedName name="BExESAVLF6P2XLSEPKMV57OSMXRA" hidden="1">#REF!</definedName>
    <definedName name="BExESU25E7Y9VFM43H3GD1R78EYP" hidden="1">#REF!</definedName>
    <definedName name="BExESV99WTZ18CX9WOFJMYT8NJX9" hidden="1">#REF!</definedName>
    <definedName name="BExEZJX214V5HZX7I3E5ZXPK99LM" hidden="1">#REF!</definedName>
    <definedName name="BExF6HPO63AW0NIYNXTMXY4UZE7E" hidden="1">#REF!</definedName>
    <definedName name="BExGV59FRZF8QSEPN39UP6HLLGL1" hidden="1">#REF!</definedName>
    <definedName name="BExILIZUE8CP2Q031BB48VI9RX04" hidden="1">#REF!</definedName>
    <definedName name="BExIPM5E3ITSSNFA6E2Z4JML7QVN" hidden="1">#REF!</definedName>
    <definedName name="BExIRAZIAPXB07WMXU1PEYJT2RFT" hidden="1">#REF!</definedName>
    <definedName name="BExIRH4MPPICGFZMUSW951ROEGUU" hidden="1">#REF!</definedName>
    <definedName name="BExIT2Z0XL3YMP159IAIB47R96L5" hidden="1">#REF!</definedName>
    <definedName name="BExKK8Q6TNYB7GY23G2KHEVOTE18" hidden="1">#REF!</definedName>
    <definedName name="BExKO2LADDQNYPCT6ECWDM0PQ7D6" hidden="1">#REF!</definedName>
    <definedName name="BExKTWJ0Q1BLNF7SHFL0RH3HC1NM" hidden="1">#REF!</definedName>
    <definedName name="BExMBHXHQ02A24S09GFZBQC3IC0F" hidden="1">#REF!</definedName>
    <definedName name="BExMI2UAN369ULHKNVMKGLTVOQOO" hidden="1">#REF!</definedName>
    <definedName name="BExMK1KOFTOELGOGZP522XA0JPLG" hidden="1">#REF!</definedName>
    <definedName name="BExMQ3WIPP0QIB54OCEHNG029TNH" hidden="1">#REF!</definedName>
    <definedName name="BExMQKJACTYOZJZNK6UZ8VS3V8PA" hidden="1">#REF!</definedName>
    <definedName name="BExO6C5J0MBCQY66IWNW6XQHWFS6" hidden="1">#REF!</definedName>
    <definedName name="BExO94PD04BBV0HBLRUP35J7U0FG" hidden="1">#REF!</definedName>
    <definedName name="BExODB04Y9ZCWB0VL9XQRH2D81Z1" hidden="1">#REF!</definedName>
    <definedName name="BExQIBGLGXGEDB0UAMTCAC6LHUD8" hidden="1">#REF!</definedName>
    <definedName name="BExQKTDCOO4J4FTD9MTTN2421U61" hidden="1">#REF!</definedName>
    <definedName name="BExRZA8CXRAC5AIWC8TVGOSW0M4P" hidden="1">#REF!</definedName>
    <definedName name="BExRZG2OMPCEA0HT94KCG541EQUE" hidden="1">#REF!</definedName>
    <definedName name="BExS5G5OR9YQ8IN95MY6SE0MVB9V" hidden="1">#REF!</definedName>
    <definedName name="BExSDI9MU0FGKRKZK62JLY0TY989" hidden="1">#REF!</definedName>
    <definedName name="BExSFHG1R8ZFWQKO1278UTMOSSPX" hidden="1">#REF!</definedName>
    <definedName name="BExSFWL0LDGXMDJAF8NX9CNANUHE" hidden="1">#REF!</definedName>
    <definedName name="BExTWD2NML586DKHUQJ0T2A3WRYY" hidden="1">#REF!</definedName>
    <definedName name="BExU0JDDRO1PJJCH3A5MPZT40NSU" hidden="1">#REF!</definedName>
    <definedName name="BExUA5DI847KAK1QT0FP8XKXHDN9" hidden="1">#REF!</definedName>
    <definedName name="BExUCG8QNWUHCYGWJ0638JLGPP8Q" hidden="1">#REF!</definedName>
    <definedName name="BExVYN8AQSSM1OLYAZQXMZWRB077" hidden="1">#REF!</definedName>
    <definedName name="BExW2MHKBB1MWQ6K4BAZ66IXQGVE" hidden="1">#REF!</definedName>
    <definedName name="BExW6OL9EF9SBPET05IEZYBI5A1F" hidden="1">#REF!</definedName>
    <definedName name="BExXQL0D1QRZE4657VH6KBM72K0C" hidden="1">#REF!</definedName>
    <definedName name="BExY2Z3YOT7TZ2O9SK1N55NHE2GE" hidden="1">#REF!</definedName>
    <definedName name="BExZLIJ0STY06IN0IDM54SYJ0QEA" hidden="1">#REF!</definedName>
    <definedName name="BExZOQNRNQX7FU0IUJGAKSIK7815" hidden="1">#REF!</definedName>
    <definedName name="BExZU5WZ6MW6FC2U7TQA44JSP8T3" hidden="1">#REF!</definedName>
    <definedName name="BExZX992KAP28UOG5LMTYV033RBU" hidden="1">#REF!</definedName>
    <definedName name="BG_Del" hidden="1">15</definedName>
    <definedName name="BG_Ins" hidden="1">4</definedName>
    <definedName name="BG_Mod" hidden="1">6</definedName>
    <definedName name="bjb" hidden="1">[18]MOTO!#REF!</definedName>
    <definedName name="BLUE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BNE_MESSAGES_HIDDEN" hidden="1">#REF!</definedName>
    <definedName name="BP_Vol" hidden="1">{"DWD FG INV PAGE 1",#N/A,FALSE,"DWD FG Inventory";"RS FG INVENTORY PAGE2",#N/A,FALSE,"RS FG Inventory";"RS RM RECON PAGE 3",#N/A,FALSE,"RS RM Recon";"JOURNAL ENTRY PAGE 4",#N/A,FALSE,"JE"}</definedName>
    <definedName name="Brazil" hidden="1">{#N/A,#N/A,FALSE,"Banco de Dados"}</definedName>
    <definedName name="bs" hidden="1">#REF!</definedName>
    <definedName name="BU_Acc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Caribbean" hidden="1">{#N/A,#N/A,FALSE,"Banco de Dados"}</definedName>
    <definedName name="cash2" hidden="1">[20]BS!#REF!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BWorkbookPriority" hidden="1">-290801101</definedName>
    <definedName name="cc" hidden="1">{#N/A,#N/A,FALSE,"Consol.";#N/A,#N/A,FALSE,"EM";#N/A,#N/A,FALSE,"Reagent";#N/A,#N/A,FALSE,"Raritan";#N/A,#N/A,FALSE,"UK";#N/A,#N/A,FALSE,"Germany"}</definedName>
    <definedName name="ccc" hidden="1">{"a",#N/A,TRUE,"Jax Inv Sch";"b",#N/A,TRUE,"Jax Inv Sch";"c",#N/A,TRUE,"Ire Inv Sch";"d",#N/A,TRUE,"Global Inv Sch";"e",#N/A,TRUE,"Global Inv Sch"}</definedName>
    <definedName name="ccccc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ccccccc" hidden="1">{"DWD FG INV PAGE 1",#N/A,FALSE,"DWD FG Inventory";"RS FG INVENTORY PAGE2",#N/A,FALSE,"RS FG Inventory";"RS RM RECON PAGE 3",#N/A,FALSE,"RS RM Recon";"JOURNAL ENTRY PAGE 4",#N/A,FALSE,"JE"}</definedName>
    <definedName name="cd" hidden="1">{#N/A,#N/A,FALSE,"Key Performance Indicators";#N/A,#N/A,FALSE,"Glossary";#N/A,#N/A,FALSE,"Production Top 20";#N/A,#N/A,FALSE,"Non Prod. Top 20";#N/A,#N/A,FALSE,"MPI";#N/A,#N/A,FALSE,"GPI";#N/A,#N/A,FALSE,"Comments"}</definedName>
    <definedName name="CentralAmerica" hidden="1">{#N/A,#N/A,FALSE,"Banco de Dados"}</definedName>
    <definedName name="charlotte" hidden="1">{#N/A,#N/A,FALSE,"05 CPC Sell Salary"}</definedName>
    <definedName name="checked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Chile" hidden="1">{#N/A,#N/A,FALSE,"Banco de Dados"}</definedName>
    <definedName name="Code" hidden="1">#REF!</definedName>
    <definedName name="Coll" hidden="1">{#N/A,#N/A,FALSE,"970301";#N/A,#N/A,FALSE,"970302";#N/A,#N/A,FALSE,"970303";#N/A,#N/A,FALSE,"970304";#N/A,#N/A,FALSE,"COM1";#N/A,#N/A,FALSE,"COM2"}</definedName>
    <definedName name="Colombia" hidden="1">{#N/A,#N/A,FALSE,"Banco de Dados"}</definedName>
    <definedName name="COMPARACION" hidden="1">{"COMPARISON",#N/A,FALSE,"Sheet1"}</definedName>
    <definedName name="Comparativo" hidden="1">{#N/A,#N/A,FALSE,"Normal";#N/A,#N/A,FALSE,"Consignação"}</definedName>
    <definedName name="CORPTAX_DATAMAPDEFINITIONS_DataMap_10" hidden="1">#REF!</definedName>
    <definedName name="CORPTAX_DATAMAPDEFINITIONS_DataMap_9" hidden="1">#REF!</definedName>
    <definedName name="CoverSheet1" hidden="1">#REF!</definedName>
    <definedName name="cv" hidden="1">[18]MOTO!#REF!</definedName>
    <definedName name="CVCV" hidden="1">{#N/A,#N/A,FALSE,"Sheet1"}</definedName>
    <definedName name="Cwvu.IMSD._.Only." hidden="1">[15]Inventory!#REF!,[15]Inventory!$A$37:$IV$39,[15]Inventory!#REF!,[15]Inventory!$A$40:$IV$57</definedName>
    <definedName name="d" hidden="1">{"a",#N/A,TRUE,"Jax Inv Sch";"b",#N/A,TRUE,"Jax Inv Sch";"c",#N/A,TRUE,"Ire Inv Sch";"d",#N/A,TRUE,"Global Inv Sch";"e",#N/A,TRUE,"Global Inv Sch"}</definedName>
    <definedName name="d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A_1373527562800000819" hidden="1">#REF!</definedName>
    <definedName name="DA_1373527562800000930" hidden="1">#REF!</definedName>
    <definedName name="DA_1378718347500000268" hidden="1">#REF!</definedName>
    <definedName name="DA_1378718347500000273" hidden="1">#REF!</definedName>
    <definedName name="DA_1378718347500000278" hidden="1">#REF!</definedName>
    <definedName name="DA_1378718347500000283" hidden="1">#REF!</definedName>
    <definedName name="DA_1378718347500000291" hidden="1">#REF!</definedName>
    <definedName name="DA_1378718347500000294" hidden="1">#REF!</definedName>
    <definedName name="DA_1378718347500000299" hidden="1">#REF!</definedName>
    <definedName name="DA_1378718347500000303" hidden="1">#REF!</definedName>
    <definedName name="DA_1378718347500000305" hidden="1">#REF!</definedName>
    <definedName name="DA_1378718347500000318" hidden="1">#REF!</definedName>
    <definedName name="DA_1378718347500000324" hidden="1">#REF!</definedName>
    <definedName name="DA_1378718347500000328" hidden="1">#REF!</definedName>
    <definedName name="DA_1378718347500000334" hidden="1">#REF!</definedName>
    <definedName name="DA_1378718347500000338" hidden="1">#REF!</definedName>
    <definedName name="DA_1378718347500000343" hidden="1">#REF!</definedName>
    <definedName name="DA_1378718347500000349" hidden="1">#REF!</definedName>
    <definedName name="DA_1378718347500000354" hidden="1">#REF!</definedName>
    <definedName name="DA_1378718347500000358" hidden="1">#REF!</definedName>
    <definedName name="DA_1378718347500000364" hidden="1">#REF!</definedName>
    <definedName name="DA_1378718347500000371" hidden="1">#REF!</definedName>
    <definedName name="DA_1378718347500000373" hidden="1">#REF!</definedName>
    <definedName name="DA_1378718347500000375" hidden="1">#REF!</definedName>
    <definedName name="DA_1378718347500000381" hidden="1">#REF!</definedName>
    <definedName name="dad" hidden="1">{#N/A,#N/A,FALSE,"Banco de Dados"}</definedName>
    <definedName name="dadf" hidden="1">{#N/A,#N/A,FALSE,"Banco de Dados"}</definedName>
    <definedName name="DAFA" hidden="1">#REF!</definedName>
    <definedName name="DANNY" hidden="1">{"'1998 New March Update'!$A$1:$O$71"}</definedName>
    <definedName name="data1" hidden="1">#REF!</definedName>
    <definedName name="data2" hidden="1">#REF!</definedName>
    <definedName name="data3" hidden="1">#REF!</definedName>
    <definedName name="DBS" hidden="1">#REF!</definedName>
    <definedName name="dd" hidden="1">{#N/A,#N/A,FALSE,"Consol.";#N/A,#N/A,FALSE,"EM";#N/A,#N/A,FALSE,"Reagent";#N/A,#N/A,FALSE,"Raritan";#N/A,#N/A,FALSE,"UK";#N/A,#N/A,FALSE,"Germany"}</definedName>
    <definedName name="ddd" hidden="1">{#N/A,#N/A,FALSE,"Consol.";#N/A,#N/A,FALSE,"EM";#N/A,#N/A,FALSE,"Reagent";#N/A,#N/A,FALSE,"Raritan";#N/A,#N/A,FALSE,"UK";#N/A,#N/A,FALSE,"Germany"}</definedName>
    <definedName name="dddafssssss" hidden="1">'[2]Carrying Cost'!#REF!</definedName>
    <definedName name="dddd" hidden="1">{#N/A,#N/A,FALSE,"Consol.";#N/A,#N/A,FALSE,"EM";#N/A,#N/A,FALSE,"Reagent";#N/A,#N/A,FALSE,"Raritan";#N/A,#N/A,FALSE,"UK";#N/A,#N/A,FALSE,"Germany"}</definedName>
    <definedName name="ddddddddddd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dddddddddddd" hidden="1">{"a",#N/A,TRUE,"Jax Inv Sch";"b",#N/A,TRUE,"Jax Inv Sch";"c",#N/A,TRUE,"Ire Inv Sch";"d",#N/A,TRUE,"Global Inv Sch";"e",#N/A,TRUE,"Global Inv Sch"}</definedName>
    <definedName name="ddddhjk" hidden="1">{"is sum ex",#N/A,FALSE,"IS SUM"}</definedName>
    <definedName name="Dec" hidden="1">{"'Joanna Lam Hiu Ha(sales)'!$B$1:$I$29"}</definedName>
    <definedName name="DEMeXToEUR" hidden="1">1/EUReXToDEM</definedName>
    <definedName name="df" hidden="1">{#N/A,#N/A,FALSE,"Consol.";#N/A,#N/A,FALSE,"EM";#N/A,#N/A,FALSE,"Reagents";#N/A,#N/A,FALSE,"UK";#N/A,#N/A,FALSE,"Raritan";#N/A,#N/A,FALSE,"Germany"}</definedName>
    <definedName name="dfa" hidden="1">{#N/A,#N/A,FALSE,"Consol.";#N/A,#N/A,FALSE,"EM";#N/A,#N/A,FALSE,"Reagents";#N/A,#N/A,FALSE,"UK";#N/A,#N/A,FALSE,"Raritan";#N/A,#N/A,FALSE,"Germany"}</definedName>
    <definedName name="dfasdf" hidden="1">{#N/A,#N/A,FALSE,"Consol.";#N/A,#N/A,FALSE,"EM";#N/A,#N/A,FALSE,"Reagent";#N/A,#N/A,FALSE,"Raritan";#N/A,#N/A,FALSE,"UK";#N/A,#N/A,FALSE,"Germany"}</definedName>
    <definedName name="dfda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ff" hidden="1">{#N/A,#N/A,FALSE,"Report";#N/A,#N/A,FALSE,"Credit Debit Notes";#N/A,#N/A,FALSE,"Explanations";#N/A,#N/A,FALSE,"Summary";#N/A,#N/A,FALSE,"Budget";#N/A,#N/A,FALSE,"Actua"}</definedName>
    <definedName name="dfgfdg" hidden="1">{#N/A,#N/A,FALSE,"Sheet1";#N/A,#N/A,FALSE,"Sheet2";#N/A,#N/A,FALSE,"Sheet3";#N/A,#N/A,FALSE,"Sheet4"}</definedName>
    <definedName name="dfgsdfg" hidden="1">{#N/A,#N/A,FALSE,"Sheet1";#N/A,#N/A,FALSE,"Sheet2";#N/A,#N/A,FALSE,"Sheet3";#N/A,#N/A,FALSE,"Sheet4"}</definedName>
    <definedName name="dg" hidden="1">[18]MOTO!#REF!</definedName>
    <definedName name="dgh" hidden="1">{#N/A,#N/A,FALSE,"Banco de Dados"}</definedName>
    <definedName name="DH" hidden="1">{#N/A,#N/A,FALSE,"M1s Board";#N/A,#N/A,FALSE,"M3 Board";#N/A,#N/A,FALSE,"M6 Board";#N/A,#N/A,FALSE,"M7";#N/A,#N/A,FALSE,"M7B";#N/A,#N/A,FALSE,"M8";#N/A,#N/A,FALSE,"M8A Board";#N/A,#N/A,FALSE,"AF1 Board"}</definedName>
    <definedName name="Discount" hidden="1">#REF!</definedName>
    <definedName name="display_area_2" hidden="1">#REF!</definedName>
    <definedName name="dkfg" hidden="1">{#N/A,#N/A,FALSE,"Report";#N/A,#N/A,FALSE,"Credit Debit Notes";#N/A,#N/A,FALSE,"Explanations";#N/A,#N/A,FALSE,"Summary";#N/A,#N/A,FALSE,"Budget";#N/A,#N/A,FALSE,"Actua"}</definedName>
    <definedName name="dkfgg" hidden="1">{#N/A,#N/A,FALSE,"Report";#N/A,#N/A,FALSE,"Credit Debit Notes";#N/A,#N/A,FALSE,"Explanations";#N/A,#N/A,FALSE,"Summary";#N/A,#N/A,FALSE,"Budget";#N/A,#N/A,FALSE,"Actua"}</definedName>
    <definedName name="DPL" hidden="1">#REF!</definedName>
    <definedName name="dsdflkdslk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dsf" hidden="1">[18]MOTO!#REF!</definedName>
    <definedName name="dsf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dsfas" hidden="1">{#N/A,#N/A,FALSE,"Consol.";#N/A,#N/A,FALSE,"EM";#N/A,#N/A,FALSE,"Reagents";#N/A,#N/A,FALSE,"UK";#N/A,#N/A,FALSE,"Raritan";#N/A,#N/A,FALSE,"Germany"}</definedName>
    <definedName name="DSFDDF" hidden="1">{"M2aPrint",#N/A,FALSE,"M2a"}</definedName>
    <definedName name="dsfkjs" hidden="1">2</definedName>
    <definedName name="dsQSD" hidden="1">{#N/A,#N/A,FALSE,"Report";#N/A,#N/A,FALSE,"Credit Debit Notes";#N/A,#N/A,FALSE,"Explanations";#N/A,#N/A,FALSE,"Summary";#N/A,#N/A,FALSE,"Budget";#N/A,#N/A,FALSE,"Actua"}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cuador" hidden="1">{#N/A,#N/A,FALSE,"Banco de Dados"}</definedName>
    <definedName name="ed" hidden="1">{#N/A,#N/A,FALSE,"Report";#N/A,#N/A,FALSE,"Credit Debit Notes";#N/A,#N/A,FALSE,"Explanations";#N/A,#N/A,FALSE,"Summary";#N/A,#N/A,FALSE,"Budget";#N/A,#N/A,FALSE,"Actua"}</definedName>
    <definedName name="êe" hidden="1">{#N/A,#N/A,FALSE,"Report";#N/A,#N/A,FALSE,"Credit Debit Notes";#N/A,#N/A,FALSE,"Explanations";#N/A,#N/A,FALSE,"Summary";#N/A,#N/A,FALSE,"Budget";#N/A,#N/A,FALSE,"Actua"}</definedName>
    <definedName name="eee" hidden="1">{"a",#N/A,TRUE,"Jax Inv Sch";"b",#N/A,TRUE,"Jax Inv Sch";"c",#N/A,TRUE,"Ire Inv Sch";"d",#N/A,TRUE,"Global Inv Sch";"e",#N/A,TRUE,"Global Inv Sch"}</definedName>
    <definedName name="eeee" hidden="1">{#N/A,#N/A,FALSE,"Report";#N/A,#N/A,FALSE,"Credit Debit Notes";#N/A,#N/A,FALSE,"Explanations";#N/A,#N/A,FALSE,"Summary"}</definedName>
    <definedName name="eerwt" hidden="1">[18]MOTO!#REF!</definedName>
    <definedName name="eeyhdes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ejrw" hidden="1">[18]MOTO!#REF!</definedName>
    <definedName name="ellen" hidden="1">'[21]1996'!#REF!</definedName>
    <definedName name="EM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gt" hidden="1">[18]MOTO!#REF!</definedName>
    <definedName name="err" hidden="1">'[22]P&amp;L'!#REF!</definedName>
    <definedName name="ersh" hidden="1">[18]MOTO!#REF!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PeXToEUR" hidden="1">1/EUReXToESP</definedName>
    <definedName name="EUReXToATS" hidden="1">[23]EurotoolsXRates!$A$5</definedName>
    <definedName name="EUReXToBEF" hidden="1">[23]EurotoolsXRates!$A$6</definedName>
    <definedName name="EUReXToDEM" hidden="1">[23]EurotoolsXRates!$A$7</definedName>
    <definedName name="EUReXToESP" hidden="1">[23]EurotoolsXRates!$A$8</definedName>
    <definedName name="EUReXToFIM" hidden="1">[23]EurotoolsXRates!$A$9</definedName>
    <definedName name="EUReXToFRF" hidden="1">[23]EurotoolsXRates!$A$10</definedName>
    <definedName name="EUReXToIEP" hidden="1">[23]EurotoolsXRates!$A$11</definedName>
    <definedName name="EUReXToITL" hidden="1">[23]EurotoolsXRates!$A$12</definedName>
    <definedName name="EUReXToLUF" hidden="1">[23]EurotoolsXRates!$A$13</definedName>
    <definedName name="EUReXToNLG" hidden="1">[23]EurotoolsXRates!$A$14</definedName>
    <definedName name="EUReXToPTE" hidden="1">[23]EurotoolsXRates!$A$15</definedName>
    <definedName name="EV__EVCOM_OPTIONS__" hidden="1">8</definedName>
    <definedName name="EV__EXPOPTIONS__" hidden="1">0</definedName>
    <definedName name="EV__LASTREFTIME__" hidden="1">40254.7060069444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134217780</definedName>
    <definedName name="EV__WBVERSION__" hidden="1">0</definedName>
    <definedName name="EV__WSINFO__" hidden="1">"naray"</definedName>
    <definedName name="ew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eza" hidden="1">{#N/A,#N/A,FALSE,"Key Performance Indicators";#N/A,#N/A,FALSE,"Glossary";#N/A,#N/A,FALSE,"Production Top 20";#N/A,#N/A,FALSE,"Non Prod. Top 20";#N/A,#N/A,FALSE,"MPI";#N/A,#N/A,FALSE,"GPI";#N/A,#N/A,FALSE,"Comments"}</definedName>
    <definedName name="f" hidden="1">{#N/A,#N/A,FALSE,"Consol.";#N/A,#N/A,FALSE,"EM";#N/A,#N/A,FALSE,"Reagent";#N/A,#N/A,FALSE,"Raritan";#N/A,#N/A,FALSE,"UK";#N/A,#N/A,FALSE,"Germany"}</definedName>
    <definedName name="FCode" hidden="1">#REF!</definedName>
    <definedName name="FCST_ACUM_TOTDEPTO" hidden="1">{#N/A,#N/A,FALSE,"Normal";#N/A,#N/A,FALSE,"Consignação"}</definedName>
    <definedName name="Fed_New" hidden="1">{"'SGI_Opex'!$A$1:$O$187"}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fff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ffff" hidden="1">{"M1sPrint",#N/A,FALSE,"M1s"}</definedName>
    <definedName name="fffff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ffffflllllll" hidden="1">{"is detail us",#N/A,FALSE,"IS DETAIL"}</definedName>
    <definedName name="fffggg" hidden="1">{"a",#N/A,TRUE,"Jax Inv Sch";"b",#N/A,TRUE,"Jax Inv Sch";"c",#N/A,TRUE,"Ire Inv Sch";"d",#N/A,TRUE,"Global Inv Sch";"e",#N/A,TRUE,"Global Inv Sch"}</definedName>
    <definedName name="fgd" hidden="1">{"exec sum us",#N/A,FALSE,"Exec Sum"}</definedName>
    <definedName name="fgg" hidden="1">{#N/A,#N/A,FALSE,"Report";#N/A,#N/A,FALSE,"Credit Debit Notes";#N/A,#N/A,FALSE,"Explanations";#N/A,#N/A,FALSE,"Summary";#N/A,#N/A,FALSE,"Budget";#N/A,#N/A,FALSE,"Actua"}</definedName>
    <definedName name="fgh" hidden="1">#REF!</definedName>
    <definedName name="fghjklm" hidden="1">{#N/A,#N/A,FALSE,"Report";#N/A,#N/A,FALSE,"Credit Debit Notes";#N/A,#N/A,FALSE,"Explanations";#N/A,#N/A,FALSE,"Summary"}</definedName>
    <definedName name="fgv" hidden="1">{#N/A,#N/A,FALSE,"Report";#N/A,#N/A,FALSE,"Credit Debit Notes";#N/A,#N/A,FALSE,"Explanations";#N/A,#N/A,FALSE,"Summary";#N/A,#N/A,FALSE,"Budget";#N/A,#N/A,FALSE,"Actua"}</definedName>
    <definedName name="fhjf" hidden="1">{#N/A,#N/A,FALSE,"Banco de Dados"}</definedName>
    <definedName name="FIMeXToEUR" hidden="1">1/EUReXToFIM</definedName>
    <definedName name="flow" hidden="1">{"appropriation",#N/A,FALSE,"APPROP"}</definedName>
    <definedName name="FRFeXToEUR" hidden="1">1/EUReXToFRF</definedName>
    <definedName name="fsdkafkld" hidden="1">{#N/A,#N/A,FALSE,"Banco de Dados"}</definedName>
    <definedName name="FSIJU2004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fud" hidden="1">{#N/A,#N/A,FALSE,"Banco de Dados"}</definedName>
    <definedName name="FXRate">'[24]LE MRC'!$J$30</definedName>
    <definedName name="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general" hidden="1">#REF!</definedName>
    <definedName name="ggg" hidden="1">{#N/A,#N/A,FALSE,"Consol.";#N/A,#N/A,FALSE,"EM";#N/A,#N/A,FALSE,"Reagent";#N/A,#N/A,FALSE,"Raritan";#N/A,#N/A,FALSE,"UK";#N/A,#N/A,FALSE,"Germany"}</definedName>
    <definedName name="ggggg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GGGGGG" hidden="1">#REF!</definedName>
    <definedName name="gggggggggggggggggggg" hidden="1">{#N/A,#N/A,FALSE,"Bi-Polar"}</definedName>
    <definedName name="ggggggggggggggggggggggg" hidden="1">{"balance sheet ww",#N/A,FALSE,"Bal. Sht.- Work Cap"}</definedName>
    <definedName name="ghfghghfg" hidden="1">{"'Joanna Lam Hiu Ha(sales)'!$B$1:$I$29"}</definedName>
    <definedName name="ghj" hidden="1">{#N/A,#N/A,FALSE,"Report";#N/A,#N/A,FALSE,"Credit Debit Notes";#N/A,#N/A,FALSE,"Explanations";#N/A,#N/A,FALSE,"Summary";#N/A,#N/A,FALSE,"Budget";#N/A,#N/A,FALSE,"Actua"}</definedName>
    <definedName name="ghvb" hidden="1">{"Eilbericht_UBA",#N/A,FALSE,"EB"}</definedName>
    <definedName name="gk" hidden="1">{#N/A,#N/A,FALSE,"Report";#N/A,#N/A,FALSE,"Credit Debit Notes";#N/A,#N/A,FALSE,"Explanations";#N/A,#N/A,FALSE,"Summary";#N/A,#N/A,FALSE,"Budget";#N/A,#N/A,FALSE,"Actua"}</definedName>
    <definedName name="gp" hidden="1">{#N/A,#N/A,FALSE,"Banco de Dados"}</definedName>
    <definedName name="GPRC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r" hidden="1">{#N/A,#N/A,FALSE,"OffAdvance";#N/A,#N/A,FALSE,"OffExpRprt";#N/A,#N/A,FALSE,"Entertmnt";#N/A,#N/A,FALSE,"Promotion";#N/A,#N/A,FALSE,"Travelling"}</definedName>
    <definedName name="gu" hidden="1">{#N/A,#N/A,FALSE,"PREV - JAN";#N/A,#N/A,FALSE,"RESUMO";#N/A,#N/A,FALSE,"RESUMO"}</definedName>
    <definedName name="guh" hidden="1">{"Ergebnisbericht_UBA",#N/A,FALSE,"MB"}</definedName>
    <definedName name="HAHA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Healey" hidden="1">{"'Joanna Lam Hiu Ha(sales)'!$B$1:$I$29"}</definedName>
    <definedName name="help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helppp" hidden="1">{#N/A,#N/A,FALSE,"Consol.";#N/A,#N/A,FALSE,"EM";#N/A,#N/A,FALSE,"Reagent";#N/A,#N/A,FALSE,"Raritan";#N/A,#N/A,FALSE,"UK";#N/A,#N/A,FALSE,"Germany"}</definedName>
    <definedName name="Hemoroid" hidden="1">{#N/A,#N/A,FALSE,"Inputs-Results"}</definedName>
    <definedName name="here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hhh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hhhhghg" hidden="1">{"DWD FG INV PAGE 1",#N/A,FALSE,"DWD FG Inventory";"RS FG INVENTORY PAGE2",#N/A,FALSE,"RS FG Inventory";"RS RM RECON PAGE 3",#N/A,FALSE,"RS RM Recon";"JOURNAL ENTRY PAGE 4",#N/A,FALSE,"JE"}</definedName>
    <definedName name="hhjhh" hidden="1">{"amortization",#N/A,FALSE,"Amort-Dep"}</definedName>
    <definedName name="hi" hidden="1">{"Eilbericht_UBA",#N/A,FALSE,"EB"}</definedName>
    <definedName name="HiddenRows" hidden="1">#REF!</definedName>
    <definedName name="High" hidden="1">{#N/A,#N/A,FALSE,"Banco de Dados"}</definedName>
    <definedName name="hjdjf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hjhh1" hidden="1">{#N/A,#N/A,FALSE,"Report";#N/A,#N/A,FALSE,"Credit Debit Notes";#N/A,#N/A,FALSE,"Explanations";#N/A,#N/A,FALSE,"Summary"}</definedName>
    <definedName name="HTML_CodePage" hidden="1">1252</definedName>
    <definedName name="HTML_Control" hidden="1">{"'1998 New March Update'!$A$1:$O$71"}</definedName>
    <definedName name="HTML_Description" hidden="1">""</definedName>
    <definedName name="HTML_Email" hidden="1">""</definedName>
    <definedName name="HTML_Header" hidden="1">"1998 New March Update"</definedName>
    <definedName name="HTML_LastUpdate" hidden="1">"2/3/98"</definedName>
    <definedName name="HTML_LineAfter" hidden="1">FALSE</definedName>
    <definedName name="HTML_LineBefore" hidden="1">FALSE</definedName>
    <definedName name="HTML_Name" hidden="1">"Eric Varady"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PathTemplate" hidden="1">"D:\TS\FY04Actual\FY04_Q2\0109_Q2_Result.htm"</definedName>
    <definedName name="HTML_Title" hidden="1">"98MARUPD"</definedName>
    <definedName name="HTML1_1" hidden="1">"[PP_EUR.xls]Germany!$A$1:$K$41"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" hidden="1">"[PP_EUR1.XLS]Germany!$A$1:$K$44"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2</definedName>
    <definedName name="htrzht" hidden="1">{#N/A,#N/A,FALSE,"Report";#N/A,#N/A,FALSE,"Credit Debit Notes";#N/A,#N/A,FALSE,"Explanations";#N/A,#N/A,FALSE,"Summary"}</definedName>
    <definedName name="Hunan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idle" hidden="1">{#N/A,#N/A,TRUE,"Sheet1";#N/A,#N/A,TRUE,"Assumption";#N/A,#N/A,TRUE,"Investment";#N/A,#N/A,TRUE,"Solids";#N/A,#N/A,TRUE,"Non-solids";#N/A,#N/A,TRUE,"Package";#N/A,#N/A,TRUE,"XJPNTS2"}</definedName>
    <definedName name="ido0" hidden="1">#REF!</definedName>
    <definedName name="IEPeXToEUR" hidden="1">1/EUReXToIEP</definedName>
    <definedName name="ii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iif" hidden="1">{"M1Print",#N/A,FALSE,"M1"}</definedName>
    <definedName name="iii" hidden="1">{#N/A,#N/A,FALSE,"Consol.";#N/A,#N/A,FALSE,"EM";#N/A,#N/A,FALSE,"Reagent";#N/A,#N/A,FALSE,"Raritan";#N/A,#N/A,FALSE,"UK";#N/A,#N/A,FALSE,"Germany"}</definedName>
    <definedName name="iiiiii" hidden="1">{"exec sum us",#N/A,FALSE,"Exec Sum";"exec sum ex",#N/A,FALSE,"Exec Sum";"exec sum ww",#N/A,FALSE,"Exec Sum"}</definedName>
    <definedName name="iiiiiiiii" hidden="1">{"cash flow ex",#N/A,FALSE,"Cash Flow"}</definedName>
    <definedName name="il" hidden="1">[18]MOTO!#REF!</definedName>
    <definedName name="Internatinal_Spending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iou" hidden="1">[18]MOTO!#REF!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38994.6092824074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LeXToEUR" hidden="1">1/EUReXToITL</definedName>
    <definedName name="jd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jdfggfhf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n" hidden="1">{#N/A,#N/A,TRUE,"Sheet1";#N/A,#N/A,TRUE,"Sheet2";#N/A,#N/A,TRUE,"Sheet3";#N/A,#N/A,TRUE,"Sheet4"}</definedName>
    <definedName name="jess" hidden="1">'[3]COUNTRY AT ACTUAL'!#REF!</definedName>
    <definedName name="jf" hidden="1">{#N/A,#N/A,FALSE,"Report";#N/A,#N/A,FALSE,"Credit Debit Notes";#N/A,#N/A,FALSE,"Explanations";#N/A,#N/A,FALSE,"Summary";#N/A,#N/A,FALSE,"Budget";#N/A,#N/A,FALSE,"Actua"}</definedName>
    <definedName name="jh" hidden="1">{#N/A,#N/A,FALSE,"Report";#N/A,#N/A,FALSE,"Credit Debit Notes";#N/A,#N/A,FALSE,"Explanations";#N/A,#N/A,FALSE,"Summary";#N/A,#N/A,FALSE,"Budget";#N/A,#N/A,FALSE,"Actua"}</definedName>
    <definedName name="jjjjj" hidden="1">{#N/A,#N/A,FALSE,"Consol.";#N/A,#N/A,FALSE,"EM";#N/A,#N/A,FALSE,"Reagent";#N/A,#N/A,FALSE,"Raritan";#N/A,#N/A,FALSE,"UK";#N/A,#N/A,FALSE,"Germany"}</definedName>
    <definedName name="jkfjgf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jkh" hidden="1">{"Eilbericht_UBA",#N/A,FALSE,"EB"}</definedName>
    <definedName name="jkjkjkjk1" hidden="1">{#N/A,#N/A,FALSE,"Report";#N/A,#N/A,FALSE,"Credit Debit Notes";#N/A,#N/A,FALSE,"Explanations";#N/A,#N/A,FALSE,"Summary";#N/A,#N/A,FALSE,"Budget";#N/A,#N/A,FALSE,"Actua"}</definedName>
    <definedName name="jkjkkjkjkj" hidden="1">{#N/A,#N/A,FALSE,"Report";#N/A,#N/A,FALSE,"Credit Debit Notes";#N/A,#N/A,FALSE,"Explanations";#N/A,#N/A,FALSE,"Summary";#N/A,#N/A,FALSE,"Budget";#N/A,#N/A,FALSE,"Actua"}</definedName>
    <definedName name="jkkfgkg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juno" hidden="1">#REF!</definedName>
    <definedName name="jyru" hidden="1">[18]MOTO!#REF!</definedName>
    <definedName name="KB" hidden="1">{#N/A,#N/A,FALSE,"Sheet1"}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m" hidden="1">{"'SGI_Opex'!$A$1:$O$187"}</definedName>
    <definedName name="kinji" hidden="1">[25]MOTO!#REF!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kk" hidden="1">{"balance sheet us",#N/A,FALSE,"Bal. Sht.- Work Cap"}</definedName>
    <definedName name="kkkkkkkkkkkkkkk" hidden="1">{"Net Trade Sales",#N/A,FALSE,"Net Trade Sales"}</definedName>
    <definedName name="kr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l" hidden="1">{#N/A,#N/A,FALSE,"Consol.";#N/A,#N/A,FALSE,"EM";#N/A,#N/A,FALSE,"Reagents";#N/A,#N/A,FALSE,"UK";#N/A,#N/A,FALSE,"Raritan";#N/A,#N/A,FALSE,"Germany"}</definedName>
    <definedName name="Lan" hidden="1">{#N/A,#N/A,FALSE,"Inputs-Results"}</definedName>
    <definedName name="lance" hidden="1">{#N/A,#N/A,TRUE,"Sheet1";#N/A,#N/A,TRUE,"Assumption";#N/A,#N/A,TRUE,"Investment";#N/A,#N/A,TRUE,"Solids";#N/A,#N/A,TRUE,"Non-solids";#N/A,#N/A,TRUE,"Package";#N/A,#N/A,TRUE,"XJPNTS2"}</definedName>
    <definedName name="LatinAm_New" hidden="1">{"'SGI_Opex'!$A$1:$O$187"}</definedName>
    <definedName name="LECode">'[24]LE MRC'!$C$4</definedName>
    <definedName name="LEName">'[24]LE MRC'!$B$6</definedName>
    <definedName name="limcount" hidden="1">1</definedName>
    <definedName name="lisa" hidden="1">{#N/A,#N/A,FALSE,"Consol.";#N/A,#N/A,FALSE,"EM";#N/A,#N/A,FALSE,"Reagent";#N/A,#N/A,FALSE,"Raritan";#N/A,#N/A,FALSE,"UK";#N/A,#N/A,FALSE,"Germany"}</definedName>
    <definedName name="lisa1" hidden="1">{#N/A,#N/A,FALSE,"Consol.";#N/A,#N/A,FALSE,"EM";#N/A,#N/A,FALSE,"Reagent";#N/A,#N/A,FALSE,"Raritan";#N/A,#N/A,FALSE,"UK";#N/A,#N/A,FALSE,"Germany"}</definedName>
    <definedName name="lisa2" hidden="1">{#N/A,#N/A,FALSE,"Consol.";#N/A,#N/A,FALSE,"EM";#N/A,#N/A,FALSE,"Reagent";#N/A,#N/A,FALSE,"Raritan";#N/A,#N/A,FALSE,"UK";#N/A,#N/A,FALSE,"Germany"}</definedName>
    <definedName name="ListOffset" hidden="1">1</definedName>
    <definedName name="lkjflkdsjf" hidden="1">{"'Contactos'!$A$1:$N$36"}</definedName>
    <definedName name="llll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lllll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llllllll" hidden="1">{#N/A,#N/A,FALSE,"Report";#N/A,#N/A,FALSE,"Credit Debit Notes";#N/A,#N/A,FALSE,"Explanations";#N/A,#N/A,FALSE,"Summary";#N/A,#N/A,FALSE,"Budget";#N/A,#N/A,FALSE,"Actua"}</definedName>
    <definedName name="llllllllllllllll" hidden="1">{"cash flow ww",#N/A,FALSE,"Cash Flow";"cash flow ex",#N/A,FALSE,"Cash Flow";"cash flow us",#N/A,FALSE,"Cash Flow"}</definedName>
    <definedName name="LocalCurrency">'[24]LE MRC'!$J$29</definedName>
    <definedName name="LUFeXToEUR" hidden="1">1/EUReXToLUF</definedName>
    <definedName name="lynn" hidden="1">{#N/A,#N/A,FALSE,"Consol.";#N/A,#N/A,FALSE,"EM";#N/A,#N/A,FALSE,"Reagent";#N/A,#N/A,FALSE,"Raritan";#N/A,#N/A,FALSE,"UK";#N/A,#N/A,FALSE,"Germany"}</definedName>
    <definedName name="m" hidden="1">{#N/A,#N/A,FALSE,"Consol.";#N/A,#N/A,FALSE,"EM";#N/A,#N/A,FALSE,"Reagent";#N/A,#N/A,FALSE,"Raritan";#N/A,#N/A,FALSE,"UK";#N/A,#N/A,FALSE,"Germany"}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nday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marchatpresent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material" hidden="1">{#N/A,#N/A,FALSE,"Consol.";#N/A,#N/A,FALSE,"EM";#N/A,#N/A,FALSE,"Reagents";#N/A,#N/A,FALSE,"UK";#N/A,#N/A,FALSE,"Raritan";#N/A,#N/A,FALSE,"Germany"}</definedName>
    <definedName name="MATRIX" hidden="1">{#N/A,#N/A,FALSE,"Banco de Dados"}</definedName>
    <definedName name="mc" hidden="1">#REF!</definedName>
    <definedName name="MEWarning" hidden="1">0</definedName>
    <definedName name="mhelllll" hidden="1">{#N/A,#N/A,FALSE,"Consol.";#N/A,#N/A,FALSE,"EM";#N/A,#N/A,FALSE,"Reagents";#N/A,#N/A,FALSE,"UK";#N/A,#N/A,FALSE,"Raritan";#N/A,#N/A,FALSE,"Germany"}</definedName>
    <definedName name="Misc" hidden="1">{"'SGI_Opex'!$A$1:$O$187"}</definedName>
    <definedName name="mlmlmlmlmlmlmlm" hidden="1">{#N/A,#N/A,FALSE,"Report";#N/A,#N/A,FALSE,"Credit Debit Notes";#N/A,#N/A,FALSE,"Explanations";#N/A,#N/A,FALSE,"Summary";#N/A,#N/A,FALSE,"Budget";#N/A,#N/A,FALSE,"Actua"}</definedName>
    <definedName name="mlo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mm" hidden="1">{#N/A,#N/A,FALSE,"Consol.";#N/A,#N/A,FALSE,"EM";#N/A,#N/A,FALSE,"Reagents";#N/A,#N/A,FALSE,"UK";#N/A,#N/A,FALSE,"Raritan";#N/A,#N/A,FALSE,"Germany"}</definedName>
    <definedName name="mmmm" hidden="1">1/EUReXToPTE</definedName>
    <definedName name="mmmmm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mmmmmm" hidden="1">{#N/A,#N/A,FALSE,"Consol.";#N/A,#N/A,FALSE,"EM";#N/A,#N/A,FALSE,"Reagent";#N/A,#N/A,FALSE,"Raritan";#N/A,#N/A,FALSE,"UK";#N/A,#N/A,FALSE,"Germany"}</definedName>
    <definedName name="MRC_1">'[24]LE MRC'!$D$7</definedName>
    <definedName name="MRC_2">'[24]LE MRC'!$D$8</definedName>
    <definedName name="MRC_3">'[24]LE MRC'!$D$9</definedName>
    <definedName name="MRC_4">'[24]LE MRC'!$D$10</definedName>
    <definedName name="MRC_5">'[24]LE MRC'!$D$11</definedName>
    <definedName name="MRC_6">'[24]LE MRC'!$D$12</definedName>
    <definedName name="msexcel" hidden="1">'[21]1996'!#REF!</definedName>
    <definedName name="MSWinexcel" hidden="1">'[21]1996'!#REF!</definedName>
    <definedName name="muroi" hidden="1">[25]MOTO!#REF!</definedName>
    <definedName name="n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" hidden="1">[18]MOTO!#REF!</definedName>
    <definedName name="neil" hidden="1">{"a",#N/A,TRUE,"Jax Inv Sch";"b",#N/A,TRUE,"Jax Inv Sch";"c",#N/A,TRUE,"Ire Inv Sch";"d",#N/A,TRUE,"Global Inv Sch";"e",#N/A,TRUE,"Global Inv Sch"}</definedName>
    <definedName name="newann" hidden="1">{#N/A,#N/A,FALSE,"Sheet1";#N/A,#N/A,FALSE,"Sheet2";#N/A,#N/A,FALSE,"Sheet3";#N/A,#N/A,FALSE,"Sheet4"}</definedName>
    <definedName name="newbme" hidden="1">{#N/A,#N/A,TRUE,"finished1"}</definedName>
    <definedName name="newbus" hidden="1">{#N/A,#N/A,FALSE,"Sheet1";#N/A,#N/A,FALSE,"Sheet2";#N/A,#N/A,FALSE,"Sheet3";#N/A,#N/A,FALSE,"Sheet4"}</definedName>
    <definedName name="newq" hidden="1">{#N/A,#N/A,FALSE,"Consolidated Financials";#N/A,#N/A,FALSE,"US Mkt";#N/A,#N/A,FALSE,"Eur Mkt"}</definedName>
    <definedName name="NLGeXToEUR" hidden="1">1/EUReXToNLG</definedName>
    <definedName name="nm" hidden="1">[18]MOTO!#REF!</definedName>
    <definedName name="nnnnnnnnnnnnn" hidden="1">{"is sum us",#N/A,FALSE,"IS SUM"}</definedName>
    <definedName name="nts" hidden="1">#REF!</definedName>
    <definedName name="Nutritionals" hidden="1">{#N/A,#N/A,FALSE,"Sheet1";#N/A,#N/A,FALSE,"Sheet2";#N/A,#N/A,FALSE,"Sheet3";#N/A,#N/A,FALSE,"Sheet4"}</definedName>
    <definedName name="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hio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oo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ooooo" hidden="1">{#N/A,#N/A,FALSE,"Consol.";#N/A,#N/A,FALSE,"EM";#N/A,#N/A,FALSE,"Reagents";#N/A,#N/A,FALSE,"UK";#N/A,#N/A,FALSE,"Raritan";#N/A,#N/A,FALSE,"Germany"}</definedName>
    <definedName name="OrderTable" hidden="1">#REF!</definedName>
    <definedName name="OU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p" hidden="1">{#N/A,#N/A,FALSE,"Consol.";#N/A,#N/A,FALSE,"EM";#N/A,#N/A,FALSE,"Reagent";#N/A,#N/A,FALSE,"Raritan";#N/A,#N/A,FALSE,"UK";#N/A,#N/A,FALSE,"Germany"}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ra" hidden="1">{#N/A,#N/A,FALSE,"Banco de Dados"}</definedName>
    <definedName name="Paraguay" hidden="1">{#N/A,#N/A,FALSE,"Banco de Dados"}</definedName>
    <definedName name="piakdpjd11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Plnnt" hidden="1">{#N/A,#N/A,FALSE,"Inputs-Results"}</definedName>
    <definedName name="PLog" hidden="1">{"'1998 New March Update'!$A$1:$O$71"}</definedName>
    <definedName name="po" hidden="1">{#N/A,#N/A,FALSE,"Report";#N/A,#N/A,FALSE,"Credit Debit Notes";#N/A,#N/A,FALSE,"Explanations";#N/A,#N/A,FALSE,"Summary";#N/A,#N/A,FALSE,"Budget";#N/A,#N/A,FALSE,"Actua"}</definedName>
    <definedName name="poi" hidden="1">{#N/A,#N/A,FALSE,"Sheet1";#N/A,#N/A,FALSE,"Sheet2";#N/A,#N/A,FALSE,"Sheet3";#N/A,#N/A,FALSE,"Sheet4"}</definedName>
    <definedName name="popo" hidden="1">1/EUReXToLUF</definedName>
    <definedName name="ppp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ppppp" hidden="1">{#N/A,#N/A,FALSE,"Consol.";#N/A,#N/A,FALSE,"EM";#N/A,#N/A,FALSE,"Reagent";#N/A,#N/A,FALSE,"Raritan";#N/A,#N/A,FALSE,"UK";#N/A,#N/A,FALSE,"Germany"}</definedName>
    <definedName name="ppppppp" hidden="1">{#N/A,#N/A,FALSE,"Report";#N/A,#N/A,FALSE,"Credit Debit Notes";#N/A,#N/A,FALSE,"Explanations";#N/A,#N/A,FALSE,"Summary";#N/A,#N/A,FALSE,"Budget";#N/A,#N/A,FALSE,"Actua"}</definedName>
    <definedName name="PREM2" hidden="1">#REF!</definedName>
    <definedName name="ProdForm" hidden="1">#REF!</definedName>
    <definedName name="Product" hidden="1">#REF!</definedName>
    <definedName name="provanaly003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PTEeXToEUR" hidden="1">1/EUReXToPTE</definedName>
    <definedName name="PYY" hidden="1">{#N/A,#N/A,FALSE,"Banco de Dados"}</definedName>
    <definedName name="q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qjkfdgh" hidden="1">{#N/A,#N/A,FALSE,"Report";#N/A,#N/A,FALSE,"Credit Debit Notes";#N/A,#N/A,FALSE,"Explanations";#N/A,#N/A,FALSE,"Summary"}</definedName>
    <definedName name="qq" hidden="1">{#N/A,#N/A,FALSE,"Consol.";#N/A,#N/A,FALSE,"EM";#N/A,#N/A,FALSE,"Reagents";#N/A,#N/A,FALSE,"UK";#N/A,#N/A,FALSE,"Raritan";#N/A,#N/A,FALSE,"Germany"}</definedName>
    <definedName name="qqa" hidden="1">{#N/A,#N/A,FALSE,"Consol.";#N/A,#N/A,FALSE,"EM";#N/A,#N/A,FALSE,"Reagent";#N/A,#N/A,FALSE,"Raritan";#N/A,#N/A,FALSE,"UK";#N/A,#N/A,FALSE,"Germany"}</definedName>
    <definedName name="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" hidden="1">{#N/A,#N/A,FALSE,"Consol.";#N/A,#N/A,FALSE,"EM";#N/A,#N/A,FALSE,"Reagent";#N/A,#N/A,FALSE,"Raritan";#N/A,#N/A,FALSE,"UK";#N/A,#N/A,FALSE,"Germany"}</definedName>
    <definedName name="qqqqq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qqqqqqqqqqq" hidden="1">{"a",#N/A,TRUE,"Jax Inv Sch";"b",#N/A,TRUE,"Jax Inv Sch";"c",#N/A,TRUE,"Ire Inv Sch";"d",#N/A,TRUE,"Global Inv Sch";"e",#N/A,TRUE,"Global Inv Sch"}</definedName>
    <definedName name="qsd" hidden="1">{#N/A,#N/A,FALSE,"Key Performance Indicators";#N/A,#N/A,FALSE,"Glossary";#N/A,#N/A,FALSE,"Production Top 20";#N/A,#N/A,FALSE,"Non Prod. Top 20";#N/A,#N/A,FALSE,"MPI";#N/A,#N/A,FALSE,"GPI";#N/A,#N/A,FALSE,"Comments"}</definedName>
    <definedName name="qsdfsdf" hidden="1">{#N/A,#N/A,FALSE,"Report";#N/A,#N/A,FALSE,"Credit Debit Notes";#N/A,#N/A,FALSE,"Explanations";#N/A,#N/A,FALSE,"Summary";#N/A,#N/A,FALSE,"Budget";#N/A,#N/A,FALSE,"Actua"}</definedName>
    <definedName name="qwer" hidden="1">{#N/A,#N/A,FALSE,"Banco de Dados"}</definedName>
    <definedName name="RCArea" hidden="1">#REF!</definedName>
    <definedName name="Reagents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real" hidden="1">{#N/A,#N/A,FALSE,"Banco de Dados"}</definedName>
    <definedName name="Restoraderm" hidden="1">{"appropriation",#N/A,FALSE,"APPROP"}</definedName>
    <definedName name="restori" hidden="1">{"working capital",#N/A,FALSE,"Bal. Sht.- Work Cap"}</definedName>
    <definedName name="rgy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rittttttttt" hidden="1">{"is detail ww",#N/A,FALSE,"IS DETAIL";"is detail ex",#N/A,FALSE,"IS DETAIL";"is detail us",#N/A,FALSE,"IS DETAIL"}</definedName>
    <definedName name="ROC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rrrr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rrrrrr" hidden="1">{#N/A,#N/A,FALSE,"Consol.";#N/A,#N/A,FALSE,"EM";#N/A,#N/A,FALSE,"Reagent";#N/A,#N/A,FALSE,"Raritan";#N/A,#N/A,FALSE,"UK";#N/A,#N/A,FALSE,"Germany"}</definedName>
    <definedName name="rrrrrrrrrri" hidden="1">{"exec sum ex",#N/A,FALSE,"Exec Sum"}</definedName>
    <definedName name="rrrrrrrrrrrr" hidden="1">{"DWD FG INV PAGE 1",#N/A,FALSE,"DWD FG Inventory";"RS FG INVENTORY PAGE2",#N/A,FALSE,"RS FG Inventory";"RS RM RECON PAGE 3",#N/A,FALSE,"RS RM Recon";"JOURNAL ENTRY PAGE 4",#N/A,FALSE,"JE"}</definedName>
    <definedName name="rtrtrt" hidden="1">{#N/A,#N/A,FALSE,"Report";#N/A,#N/A,FALSE,"Credit Debit Notes";#N/A,#N/A,FALSE,"Explanations";#N/A,#N/A,FALSE,"Summary";#N/A,#N/A,FALSE,"Budget";#N/A,#N/A,FALSE,"Actua"}</definedName>
    <definedName name="rttrtr" hidden="1">{#N/A,#N/A,FALSE,"Key Performance Indicators";#N/A,#N/A,FALSE,"Glossary";#N/A,#N/A,FALSE,"Production Top 20";#N/A,#N/A,FALSE,"Non Prod. Top 20";#N/A,#N/A,FALSE,"MPI";#N/A,#N/A,FALSE,"GPI";#N/A,#N/A,FALSE,"Comments"}</definedName>
    <definedName name="rty" hidden="1">{#N/A,#N/A,FALSE,"Report";#N/A,#N/A,FALSE,"Credit Debit Notes";#N/A,#N/A,FALSE,"Explanations";#N/A,#N/A,FALSE,"Summary";#N/A,#N/A,FALSE,"Budget";#N/A,#N/A,FALSE,"Actua"}</definedName>
    <definedName name="Rwvu.Sumnpv." hidden="1">[17]List!$M$1:$M$65536</definedName>
    <definedName name="s" hidden="1">{"DWD FG INV PAGE 1",#N/A,FALSE,"DWD FG Inventory";"RS FG INVENTORY PAGE2",#N/A,FALSE,"RS FG Inventory";"RS RM RECON PAGE 3",#N/A,FALSE,"RS RM Recon";"JOURNAL ENTRY PAGE 4",#N/A,FALSE,"JE"}</definedName>
    <definedName name="sab" hidden="1">{#N/A,#N/A,FALSE,"Banco de Dados"}</definedName>
    <definedName name="safjkhsd" hidden="1">{"cogs",#N/A,FALSE,"Cost Of Goods Sold"}</definedName>
    <definedName name="SalesForecastDetails" hidden="1">{#N/A,#N/A,FALSE,"Inputs-Results"}</definedName>
    <definedName name="salhfjklseahgfs" hidden="1">{"typical",#N/A,FALSE,"Typical Absence"}</definedName>
    <definedName name="SAPBEXdnldView" hidden="1">"410O5SC54TDO0SYMZ7Y1GIY6D"</definedName>
    <definedName name="SAPBEXhrIndnt" hidden="1">1</definedName>
    <definedName name="SAPBEXrevision" hidden="1">1</definedName>
    <definedName name="SAPBEXsysID" hidden="1">"LP5"</definedName>
    <definedName name="SAPBEXwbID" hidden="1">"64D9GTYBJ0L2MELWP0QGZ92TZ"</definedName>
    <definedName name="SAPsysID" hidden="1">"708C5W7SBKP804JT78WJ0JNKI"</definedName>
    <definedName name="SAPwbID" hidden="1">"ARS"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akflmsdl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sdd" hidden="1">{"is sum ww",#N/A,FALSE,"IS SUM";"is sum ex",#N/A,FALSE,"IS SUM";"is sum us",#N/A,FALSE,"IS SUM"}</definedName>
    <definedName name="sdfds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fg" hidden="1">[18]MOTO!#REF!</definedName>
    <definedName name="sdfn" hidden="1">[18]MOTO!#REF!</definedName>
    <definedName name="SDFSAFDSAF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dg" hidden="1">{#N/A,#N/A,FALSE,"Report";#N/A,#N/A,FALSE,"Credit Debit Notes";#N/A,#N/A,FALSE,"Explanations";#N/A,#N/A,FALSE,"Summary"}</definedName>
    <definedName name="sdgds" hidden="1">{#N/A,#N/A,FALSE,"Consol.";#N/A,#N/A,FALSE,"EM";#N/A,#N/A,FALSE,"Reagent";#N/A,#N/A,FALSE,"Raritan";#N/A,#N/A,FALSE,"UK";#N/A,#N/A,FALSE,"Germany"}</definedName>
    <definedName name="sdgf" hidden="1">[18]MOTO!#REF!</definedName>
    <definedName name="sdgfsfdg" hidden="1">[18]MOTO!#REF!</definedName>
    <definedName name="sds" hidden="1">{#N/A,#N/A,FALSE,"Consol.";#N/A,#N/A,FALSE,"EM";#N/A,#N/A,FALSE,"Reagent";#N/A,#N/A,FALSE,"Raritan";#N/A,#N/A,FALSE,"UK";#N/A,#N/A,FALSE,"Germany"}</definedName>
    <definedName name="sdv" hidden="1">[26]Acne!$V$9:$V$50</definedName>
    <definedName name="sec" hidden="1">{#N/A,#N/A,FALSE,"Consol.";#N/A,#N/A,FALSE,"EM";#N/A,#N/A,FALSE,"Reagent";#N/A,#N/A,FALSE,"Raritan";#N/A,#N/A,FALSE,"UK";#N/A,#N/A,FALSE,"Germany"}</definedName>
    <definedName name="Sector1">'[24]LE MRC'!$C$7</definedName>
    <definedName name="Sector2">'[24]LE MRC'!$C$8</definedName>
    <definedName name="Sector3">'[24]LE MRC'!$C$9</definedName>
    <definedName name="Sector4">'[24]LE MRC'!$C$10</definedName>
    <definedName name="Sector5">'[24]LE MRC'!$C$11</definedName>
    <definedName name="Sector6">'[24]LE MRC'!$C$12</definedName>
    <definedName name="seg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sencount" hidden="1">26</definedName>
    <definedName name="Serviceyear" hidden="1">'[27]83-96년도'!$A$14:$C$188</definedName>
    <definedName name="SEWinexcel" hidden="1">'[28]1996'!#REF!</definedName>
    <definedName name="sfd" hidden="1">{#N/A,#N/A,FALSE,"Consol.";#N/A,#N/A,FALSE,"EM";#N/A,#N/A,FALSE,"Reagent";#N/A,#N/A,FALSE,"Raritan";#N/A,#N/A,FALSE,"UK";#N/A,#N/A,FALSE,"Germany"}</definedName>
    <definedName name="sfdg" hidden="1">[18]MOTO!#REF!</definedName>
    <definedName name="sfdh" hidden="1">[18]MOTO!#REF!</definedName>
    <definedName name="sfgh" hidden="1">{#N/A,#N/A,FALSE,"Report";#N/A,#N/A,FALSE,"Credit Debit Notes";#N/A,#N/A,FALSE,"Explanations";#N/A,#N/A,FALSE,"Summary";#N/A,#N/A,FALSE,"Budget";#N/A,#N/A,FALSE,"Actua"}</definedName>
    <definedName name="sfgsdhjs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SGI" hidden="1">{"'Joanna Lam Hiu Ha(sales)'!$B$1:$I$29"}</definedName>
    <definedName name="Silke" hidden="1">{#N/A,#N/A,FALSE,"Key Performance Indicators";#N/A,#N/A,FALSE,"Glossary";#N/A,#N/A,FALSE,"Production Top 20";#N/A,#N/A,FALSE,"Non Prod. Top 20";#N/A,#N/A,FALSE,"MPI";#N/A,#N/A,FALSE,"GPI";#N/A,#N/A,FALSE,"Comments"}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mrm" hidden="1">[18]MOTO!#REF!</definedName>
    <definedName name="SNA_New" hidden="1">{"'SGI_Opex'!$A$1:$O$187"}</definedName>
    <definedName name="sng" hidden="1">[18]MOTO!#REF!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999999999</definedName>
    <definedName name="something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SORT2" hidden="1">#REF!</definedName>
    <definedName name="SpecialPrice" hidden="1">#REF!</definedName>
    <definedName name="ss" hidden="1">'[2]Carrying Cost'!#REF!</definedName>
    <definedName name="ssss" hidden="1">{"DWD FG INV PAGE 1",#N/A,FALSE,"DWD FG Inventory";"RS FG INVENTORY PAGE2",#N/A,FALSE,"RS FG Inventory";"RS RM RECON PAGE 3",#N/A,FALSE,"RS RM Recon";"JOURNAL ENTRY PAGE 4",#N/A,FALSE,"JE"}</definedName>
    <definedName name="sssssdfff" hidden="1">{"is detail ww",#N/A,FALSE,"IS DETAIL"}</definedName>
    <definedName name="sssssssssssssss" hidden="1">{"Marketing Summary",#N/A,FALSE,"Marketing Spending"}</definedName>
    <definedName name="stc" hidden="1">{"Eilbericht_UBA",#N/A,FALSE,"EB"}</definedName>
    <definedName name="stef" hidden="1">{#N/A,#N/A,FALSE,"Sheet1";#N/A,#N/A,FALSE,"Sheet2";#N/A,#N/A,FALSE,"Sheet3";#N/A,#N/A,FALSE,"Sheet4"}</definedName>
    <definedName name="SUM" hidden="1">{"'Joanna Lam Hiu Ha(sales)'!$B$1:$I$29"}</definedName>
    <definedName name="summaries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Swvu.All." hidden="1">[15]Inventory!#REF!</definedName>
    <definedName name="Swvu.BiPolar." hidden="1">'[16]BI-POLAR'!#REF!</definedName>
    <definedName name="Swvu.IMSD._.Only." hidden="1">[15]Inventory!#REF!</definedName>
    <definedName name="Swvu.sheet._.4." hidden="1">#REF!</definedName>
    <definedName name="Swvu.Sumnpv." hidden="1">[17]List!$C$1:$L$34</definedName>
    <definedName name="t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taltla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bl_ProdInfo" hidden="1">#REF!</definedName>
    <definedName name="TEST1.2" hidden="1">{#N/A,#N/A,FALSE,"Consolidated Financials";#N/A,#N/A,FALSE,"US Mkt";#N/A,#N/A,FALSE,"Eur Mkt"}</definedName>
    <definedName name="testa" hidden="1">{#N/A,#N/A,FALSE,"Inputs-Results"}</definedName>
    <definedName name="testb" hidden="1">{#N/A,#N/A,FALSE,"Consolidated Financials";#N/A,#N/A,FALSE,"US Mkt";#N/A,#N/A,FALSE,"Eur Mkt"}</definedName>
    <definedName name="testy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TextRefCopyRangeCount" hidden="1">117</definedName>
    <definedName name="th" hidden="1">[18]MOTO!#REF!</definedName>
    <definedName name="tlèiiom" hidden="1">{#N/A,#N/A,FALSE,"Report";#N/A,#N/A,FALSE,"Credit Debit Notes";#N/A,#N/A,FALSE,"Explanations";#N/A,#N/A,FALSE,"Summary";#N/A,#N/A,FALSE,"Budget";#N/A,#N/A,FALSE,"Actua"}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nd02" hidden="1">#REF!</definedName>
    <definedName name="trend06" hidden="1">#REF!</definedName>
    <definedName name="ttttt" hidden="1">{#N/A,#N/A,FALSE,"Consol.";#N/A,#N/A,FALSE,"EM";#N/A,#N/A,FALSE,"Reagent";#N/A,#N/A,FALSE,"Raritan";#N/A,#N/A,FALSE,"UK";#N/A,#N/A,FALSE,"Germany"}</definedName>
    <definedName name="TTTTTT" hidden="1">#REF!</definedName>
    <definedName name="ttttttt" hidden="1">{"cash flow ww",#N/A,FALSE,"Cash Flow"}</definedName>
    <definedName name="tttttttt" hidden="1">'[3]COUNTRY AT ACTUAL'!#REF!</definedName>
    <definedName name="tu" hidden="1">[18]MOTO!#REF!</definedName>
    <definedName name="tui" hidden="1">[18]MOTO!#REF!</definedName>
    <definedName name="ty" hidden="1">[18]MOTO!#REF!</definedName>
    <definedName name="tyty" hidden="1">{#N/A,#N/A,FALSE,"Report";#N/A,#N/A,FALSE,"Credit Debit Notes";#N/A,#N/A,FALSE,"Explanations";#N/A,#N/A,FALSE,"Summary";#N/A,#N/A,FALSE,"Budget";#N/A,#N/A,FALSE,"Actua"}</definedName>
    <definedName name="tytyt" hidden="1">{#N/A,#N/A,FALSE,"Report";#N/A,#N/A,FALSE,"Credit Debit Notes";#N/A,#N/A,FALSE,"Explanations";#N/A,#N/A,FALSE,"Summary";#N/A,#N/A,FALSE,"Budget";#N/A,#N/A,FALSE,"Actua"}</definedName>
    <definedName name="tytyty" hidden="1">{#N/A,#N/A,FALSE,"Report";#N/A,#N/A,FALSE,"Credit Debit Notes";#N/A,#N/A,FALSE,"Explanations";#N/A,#N/A,FALSE,"Summary"}</definedName>
    <definedName name="tyy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u" hidden="1">{#N/A,#N/A,FALSE,"Consol.";#N/A,#N/A,FALSE,"EM";#N/A,#N/A,FALSE,"Reagent";#N/A,#N/A,FALSE,"Raritan";#N/A,#N/A,FALSE,"UK";#N/A,#N/A,FALSE,"Germany"}</definedName>
    <definedName name="uh" hidden="1">#REF!</definedName>
    <definedName name="uru" hidden="1">{#N/A,#N/A,FALSE,"Banco de Dados"}</definedName>
    <definedName name="uruguay" hidden="1">{#N/A,#N/A,FALSE,"Banco de Dados"}</definedName>
    <definedName name="uu" hidden="1">{"M1Print",#N/A,FALSE,"M1"}</definedName>
    <definedName name="uuuuu" hidden="1">{#N/A,#N/A,FALSE,"Consol.";#N/A,#N/A,FALSE,"EM";#N/A,#N/A,FALSE,"Reagents";#N/A,#N/A,FALSE,"UK";#N/A,#N/A,FALSE,"Raritan";#N/A,#N/A,FALSE,"Germany"}</definedName>
    <definedName name="uyikr" hidden="1">[18]MOTO!#REF!</definedName>
    <definedName name="v" hidden="1">{#N/A,#N/A,FALSE,"Consol.";#N/A,#N/A,FALSE,"EM";#N/A,#N/A,FALSE,"Reagent";#N/A,#N/A,FALSE,"Raritan";#N/A,#N/A,FALSE,"UK";#N/A,#N/A,FALSE,"Germany"}</definedName>
    <definedName name="ven" hidden="1">{#N/A,#N/A,FALSE,"Banco de Dados"}</definedName>
    <definedName name="venezuela" hidden="1">{#N/A,#N/A,FALSE,"Banco de Dados"}</definedName>
    <definedName name="vv" hidden="1">{#N/A,#N/A,FALSE,"Consol.";#N/A,#N/A,FALSE,"EM";#N/A,#N/A,FALSE,"Reagent";#N/A,#N/A,FALSE,"Raritan";#N/A,#N/A,FALSE,"UK";#N/A,#N/A,FALSE,"Germany"}</definedName>
    <definedName name="vvv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vvvv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vvvvvvvv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" hidden="1">#REF!</definedName>
    <definedName name="WB_B003401A.412B.484D.AC81.7276D5F1A41B" hidden="1">"InfoPro"</definedName>
    <definedName name="WD" hidden="1">{"M2Print",#N/A,FALSE,"M2"}</definedName>
    <definedName name="were" hidden="1">{"M1sPrint",#N/A,FALSE,"M1s"}</definedName>
    <definedName name="werqwer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erwefasd" hidden="1">#REF!</definedName>
    <definedName name="what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hat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indowsexcel" hidden="1">'[21]1996'!#REF!</definedName>
    <definedName name="WMO_RD_New" hidden="1">{"'SGI_Opex'!$A$1:$O$187"}</definedName>
    <definedName name="wnr" hidden="1">[18]MOTO!#REF!</definedName>
    <definedName name="wrn" hidden="1">{"M2aPrint",#N/A,FALSE,"M2a"}</definedName>
    <definedName name="wrn." hidden="1">{#N/A,#N/A,FALSE,"Report";#N/A,#N/A,FALSE,"Credit Debit Notes";#N/A,#N/A,FALSE,"Explanations";#N/A,#N/A,FALSE,"Summary";#N/A,#N/A,FALSE,"Budget";#N/A,#N/A,FALSE,"Actua"}</definedName>
    <definedName name="wrn.2005._.BP._.Sell." hidden="1">{#N/A,#N/A,FALSE,"05 CPC Sell Salary"}</definedName>
    <definedName name="wrn.3_year." hidden="1">{#N/A,#N/A,FALSE,"0-TREND";#N/A,#N/A,FALSE,"1-UTIL";#N/A,#N/A,FALSE,"12-UTIL";#N/A,#N/A,FALSE,"21-ENERGY";#N/A,#N/A,FALSE,"3-UTIL";#N/A,#N/A,FALSE,"4-UTIL";#N/A,#N/A,FALSE,"5-UTIL";#N/A,#N/A,FALSE,"6-UTIL";#N/A,#N/A,FALSE,"7-UTIL";#N/A,#N/A,FALSE,"8-UTIL";#N/A,#N/A,FALSE,"9-UTIL 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{#N/A,#N/A,TRUE,"Title_Page";#N/A,#N/A,TRUE,"Tax_Income_Sum";#N/A,#N/A,TRUE,"GL_Mgmt_Rec";#N/A,#N/A,TRUE,"Long_Term_Accrual";#N/A,#N/A,TRUE,"Reserves";#N/A,#N/A,TRUE,"Contributions";#N/A,#N/A,TRUE,"R&amp;D Credit";#N/A,#N/A,TRUE,"Unicap";#N/A,#N/A,TRUE,"Other_Income";#N/A,#N/A,TRUE,"Other_Deduction";#N/A,#N/A,TRUE,"Increase_RE";#N/A,#N/A,TRUE,"Decrease_RE";#N/A,#N/A,TRUE,"Cafe_Subsidy";#N/A,#N/A,TRUE,"Std. Reclass Adjstmnts";#N/A,#N/A,TRUE,"LT Accruals BT-1A";#N/A,#N/A,TRUE,"Sch. M-1 Adjstmnts"}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1" hidden="1">{#N/A,#N/A,FALSE,"Summary";#N/A,#N/A,FALSE,"Detail 1";#N/A,#N/A,FALSE,"Detail 2";#N/A,#N/A,FALSE,"Act Spend"}</definedName>
    <definedName name="wrn.all.2" hidden="1">{#N/A,#N/A,FALSE,"Inputs-Results"}</definedName>
    <definedName name="wrn.AMORTIZATION." hidden="1">{"amortization",#N/A,FALSE,"Amort-Dep"}</definedName>
    <definedName name="wrn.APPROPRIATION." hidden="1">{"appropriation",#N/A,FALSE,"APPROP"}</definedName>
    <definedName name="wrn.AR._.Aging._.Summary." hidden="1">{"ocd",#N/A,FALSE,"OCD";"au",#N/A,FALSE,"Australia";"bn",#N/A,FALSE,"Brunei";"cn",#N/A,FALSE,"China";"ge",#N/A,FALSE,"Germany";"hk",#N/A,FALSE,"Hong Kong";"id",#N/A,FALSE,"Indonesia";"in",#N/A,FALSE,"India";"kr",#N/A,FALSE,"Korea";"my",#N/A,FALSE,"Malaysia";"ph",#N/A,FALSE,"Philippines";"sg",#N/A,FALSE,"Singapore";"th",#N/A,FALSE,"Thailand";"tw",#N/A,FALSE,"Taiwan";"ot",#N/A,FALSE,"Others";"intot",#N/A,FALSE,"Interco - Others"}</definedName>
    <definedName name="wrn.Attendance._.Schedule._.1995." hidden="1">{#N/A,#N/A,TRUE,"Sheet1";#N/A,#N/A,TRUE,"Sheet2";#N/A,#N/A,TRUE,"Sheet3";#N/A,#N/A,TRUE,"Sheet4"}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D_CONTABIL." hidden="1">{#N/A,#N/A,FALSE,"Banco de Dados"}</definedName>
    <definedName name="wrn.BD_HISTORICAL." hidden="1">{#N/A,#N/A,FALSE,"Banco de Dados"}</definedName>
    <definedName name="wrn.Belgium_Total." hidden="1">{"Belgium_Total",#N/A,FALSE,"Belg Wksheet"}</definedName>
    <definedName name="wrn.BelgSummary." hidden="1">{"BelgSummary",#N/A,FALSE,"Belg Summary"}</definedName>
    <definedName name="wrn.bgt97." hidden="1">{#N/A,#N/A,FALSE,"national";#N/A,#N/A,FALSE,"GZ";#N/A,#N/A,FALSE,"BJ";#N/A,#N/A,FALSE,"SH";#N/A,#N/A,FALSE,"ZJ"}</definedName>
    <definedName name="wrn.BiPolar." hidden="1">{#N/A,#N/A,FALSE,"Bi-Polar"}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P._.Change." hidden="1">{#N/A,#N/A,FALSE,"BP change";#N/A,#N/A,FALSE,"trg red"}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T_CIT." hidden="1">{#N/A,#N/A,FALSE,"Master";#N/A,#N/A,FALSE,"EXP-STATEMENT";#N/A,#N/A,FALSE,"BT&amp;CIT-COM"}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OMPARISON." hidden="1">{"COMPARISON",#N/A,FALSE,"Sheet1"}</definedName>
    <definedName name="wrn.Complet." hidden="1">{#N/A,#N/A,FALSE,"Key Performance Indicators";#N/A,#N/A,FALSE,"Glossary";#N/A,#N/A,FALSE,"Production Top 20";#N/A,#N/A,FALSE,"Non Prod. Top 20";#N/A,#N/A,FALSE,"MPI";#N/A,#N/A,FALSE,"GPI";#N/A,#N/A,FALSE,"Comments"}</definedName>
    <definedName name="wrn.Complet.2" hidden="1">{#N/A,#N/A,FALSE,"Key Performance Indicators";#N/A,#N/A,FALSE,"Glossary";#N/A,#N/A,FALSE,"Production Top 20";#N/A,#N/A,FALSE,"Non Prod. Top 20";#N/A,#N/A,FALSE,"MPI";#N/A,#N/A,FALSE,"GPI";#N/A,#N/A,FALSE,"Comments"}</definedName>
    <definedName name="wrn.Consolinv." hidden="1">{#N/A,#N/A,FALSE,"Consol.";#N/A,#N/A,FALSE,"EM";#N/A,#N/A,FALSE,"Reagents";#N/A,#N/A,FALSE,"UK";#N/A,#N/A,FALSE,"Raritan";#N/A,#N/A,FALSE,"Germany"}</definedName>
    <definedName name="wrn.consollab." hidden="1">{#N/A,#N/A,FALSE,"Consol.";#N/A,#N/A,FALSE,"EM";#N/A,#N/A,FALSE,"Reagent";#N/A,#N/A,FALSE,"Raritan";#N/A,#N/A,FALSE,"UK";#N/A,#N/A,FALSE,"Germany"}</definedName>
    <definedName name="wrn.COST._.OF._.GOODS._.SOLD." hidden="1">{"cogs",#N/A,FALSE,"Cost Of Goods Sold"}</definedName>
    <definedName name="wrn.Country._.Summary." hidden="1">{"Summary",#N/A,FALSE,"Country Summary"}</definedName>
    <definedName name="wrn.Country._.Worksheet." hidden="1">{"WkSheet",#N/A,FALSE,"Country Wksheet"}</definedName>
    <definedName name="wrn.DAI._.E46." hidden="1">{#N/A,#N/A,TRUE,"Cover";#N/A,#N/A,TRUE,"CASH";#N/A,#N/A,TRUE,"Sales";#N/A,#N/A,TRUE,"Direct costs";#N/A,#N/A,TRUE,"Indirect costs";#N/A,#N/A,TRUE,"Investment detail";#N/A,#N/A,TRUE,"Working capital";#N/A,#N/A,TRUE,"Investment - total";#N/A,#N/A,TRUE,"P&amp;L"}</definedName>
    <definedName name="wrn.DAIE53." hidden="1">{#N/A,#N/A,FALSE,"Cov. ";#N/A,#N/A,FALSE,"Sales";#N/A,#N/A,FALSE,"Dir. costs";#N/A,#N/A,FALSE,"Train. cost break-down";#N/A,#N/A,FALSE,"Ramp up";#N/A,#N/A,FALSE,"Ind. costs";#N/A,#N/A,FALSE,"Inv. det.";#N/A,#N/A,FALSE,"Work. cap.";#N/A,#N/A,FALSE,"Inv. - tot.";#N/A,#N/A,FALSE,"P&amp;L";#N/A,#N/A,FALSE,"CASH";#N/A,#N/A,FALSE,"Mat.";#N/A,#N/A,FALSE,"Dir. lab.";#N/A,#N/A,FALSE,"Indus. det.";#N/A,#N/A,FALSE,"Equip. sched."}</definedName>
    <definedName name="wrn.DEPRECIATION." hidden="1">{"depreciation",#N/A,FALSE,"Amort-Dep"}</definedName>
    <definedName name="wrn.Driver." hidden="1">{#N/A,#N/A,FALSE,"Order YTD";#N/A,#N/A,FALSE,"Inquiry";#N/A,#N/A,FALSE,"Space";#N/A,#N/A,FALSE,"Move YTD";#N/A,#N/A,FALSE,"Transport";#N/A,#N/A,FALSE,"Cost Claim&amp;Collect";#N/A,#N/A,FALSE,"EUS, Bill, Rebate";#N/A,#N/A,FALSE,"Contact";#N/A,#N/A,FALSE,"Sales";#N/A,#N/A,FALSE,"Govt Oper";#N/A,#N/A,FALSE,"Corp Part";#N/A,#N/A,FALSE,"MIC"}</definedName>
    <definedName name="wrn.Eilbericht_UBA." hidden="1">{"Eilbericht_UBA",#N/A,FALSE,"EB"}</definedName>
    <definedName name="wrn.EOM._.Package.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wrn.Ergebnisbericht_UBA." hidden="1">{"Ergebnisbericht_UBA",#N/A,FALSE,"MB"}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utive._.Reports." hidden="1">{#N/A,#N/A,FALSE,"Year";#N/A,#N/A,FALSE,"Client Savings";#N/A,#N/A,FALSE,"Staged Delivery by Hour";#N/A,#N/A,FALSE,"Hourly Rate By Activity";#N/A,#N/A,FALSE,"Hourly Rate By Custom Resource";#N/A,#N/A,FALSE,"Line of Business Review";#N/A,#N/A,FALSE,"Financials By Custom Resource";#N/A,#N/A,FALSE,"Assumptions";#N/A,#N/A,FALSE,"Sensitivity Analysis";#N/A,#N/A,FALSE,"Financing By Year";#N/A,#N/A,FALSE,"Billings";#N/A,#N/A,FALSE,"Overall Staffing Review"}</definedName>
    <definedName name="wrn.Exp." hidden="1">{#N/A,#N/A,FALSE,"Exp_Summary";#N/A,#N/A,FALSE,"Exp_BJ";#N/A,#N/A,FALSE,"Exp_SH";#N/A,#N/A,FALSE,"Exp_GZ"}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s." hidden="1">{#N/A,#N/A,FALSE,"Year";#N/A,#N/A,FALSE,"AC Fiscal Year";#N/A,#N/A,FALSE,"Financials By Line of Business";#N/A,#N/A,FALSE,"Line of Business Review";#N/A,#N/A,FALSE,"Activity Review";#N/A,#N/A,FALSE,"Financials By Custom Resource";#N/A,#N/A,FALSE,"Custom Resource Review"}</definedName>
    <definedName name="wrn.form." hidden="1">{#N/A,#N/A,FALSE,"OffAdvance";#N/A,#N/A,FALSE,"OffExpRprt";#N/A,#N/A,FALSE,"Entertmnt";#N/A,#N/A,FALSE,"Promotion";#N/A,#N/A,FALSE,"Travelling"}</definedName>
    <definedName name="wrn.FSLN." hidden="1">{#N/A,#N/A,FALSE,"FSLN By Segment";#N/A,#N/A,FALSE,"FSLN By OC"}</definedName>
    <definedName name="wrn.GENERAL._.INPUT._.SCREEN." hidden="1">{"General Input",#N/A,FALSE,"General Input"}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headcount.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rn.HRT." hidden="1">{"HRT",#N/A,FALSE,"HRT"}</definedName>
    <definedName name="wrn.IMPRESSÃO." hidden="1">{#N/A,#N/A,FALSE,"PREV - JAN";#N/A,#N/A,FALSE,"RESUMO";#N/A,#N/A,FALSE,"RESUMO"}</definedName>
    <definedName name="wrn.inv." hidden="1">{#N/A,#N/A,TRUE,"finished1"}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jev." hidden="1">{"prt_jev",#N/A,FALSE,"Sheet1"}</definedName>
    <definedName name="wrn.JU._.2003." hidden="1">{#N/A,#N/A,FALSE,"JU 03 Highlights";#N/A,#N/A,FALSE,"03 JU vs 03 MU";#N/A,#N/A,FALSE,"03JU v 03MU Comments";#N/A,#N/A,FALSE,"JU 2004 Key Issues";#N/A,#N/A,FALSE,"04JUvs03JU";#N/A,#N/A,FALSE,"JU 2004 Gr Spend";#N/A,#N/A,FALSE,"Headcount";#N/A,#N/A,FALSE,"00ACT-03 Conversions";#N/A,#N/A,FALSE,"02ACT-03 Conversions";#N/A,#N/A,FALSE,"Capital"}</definedName>
    <definedName name="wrn.June._.Draft2._.bk" hidden="1">{#N/A,#N/A,FALSE,"Trading Trends";#N/A,#N/A,FALSE,"Act vs Flash Statement";#N/A,#N/A,FALSE,"SST Ex HPC";#N/A,#N/A,FALSE,"SST HPC Only";#N/A,#N/A,FALSE,"SST SF Only";#N/A,#N/A,FALSE,"SST TOTAL";#N/A,#N/A,FALSE,"Fcst UBFLA Only";#N/A,#N/A,FALSE,"Fcst HPC";#N/A,#N/A,FALSE,"Fcst Slim Fast";#N/A,#N/A,FALSE,"Fcst UBFLA w HPC &amp; SL Fast";#N/A,#N/A,FALSE,"P&amp;L Country Matrix";#N/A,#N/A,FALSE,"UVG";#N/A,#N/A,FALSE,"Price Growth";#N/A,#N/A,FALSE,"UBFLA TC";#N/A,#N/A,FALSE,"BRA TC";#N/A,#N/A,FALSE,"RP TC";#N/A,#N/A,FALSE,"MEX TC";#N/A,#N/A,FALSE,"CHI TC";#N/A,#N/A,FALSE,"NO AND TC";#N/A,#N/A,FALSE,"SO AND TC";#N/A,#N/A,FALSE,"CAM TC";#N/A,#N/A,FALSE,"CAR TC";#N/A,#N/A,FALSE,"Total UBLA OCF";#N/A,#N/A,FALSE,"BRAZIL  OCF";#N/A,#N/A,FALSE,"RP OCF";#N/A,#N/A,FALSE,"MEXICO OCF";#N/A,#N/A,FALSE,"CHILE OCF";#N/A,#N/A,FALSE,"NO ANDINA OCF";#N/A,#N/A,FALSE,"SO AND  OCF";#N/A,#N/A,FALSE,"CENTRAL AM OCF";#N/A,#N/A,FALSE,"CARIBBEAN  OCF";#N/A,#N/A,FALSE,"NPS Variance";#N/A,#N/A,FALSE,"Culinary Brkdwn";#N/A,#N/A,FALSE,"Breakdown Graphs";#N/A,#N/A,FALSE,"Breakdown Graphs (2)"}</definedName>
    <definedName name="wrn.junk" hidden="1">{"Summary",#N/A,FALSE,"Country Summary"}</definedName>
    <definedName name="wrn.Jury." hidden="1">{#N/A,#N/A,FALSE,"Year";#N/A,#N/A,FALSE,"AC Fiscal Year";#N/A,#N/A,FALSE,"Hourly Rate By Activity";#N/A,#N/A,FALSE,"Hourly Rate By Custom Resource";#N/A,#N/A,FALSE,"Sensitivity Analysis";#N/A,#N/A,FALSE,"Overall Staffing Review"}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Labor._.Overhead." hidden="1">{#N/A,#N/A,FALSE,"Consol.";#N/A,#N/A,FALSE,"EM";#N/A,#N/A,FALSE,"Reagent";#N/A,#N/A,FALSE,"Raritan";#N/A,#N/A,FALSE,"UK";#N/A,#N/A,FALSE,"Germany"}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66._.Flash._.and" hidden="1">{"M5Print",#N/A,FALSE,"M5"}</definedName>
    <definedName name="wrn.M7._.Financial._.Controllers._.report." hidden="1">{"M7_1Print",#N/A,TRUE,"M7_1";"M7_2Print",#N/A,TRUE,"M7_2"}</definedName>
    <definedName name="wrn.MARKETING._.SUMMARY." hidden="1">{"Marketing Summary",#N/A,FALSE,"Marketing Spending"}</definedName>
    <definedName name="wrn.Materials._.Labor._.Overhead.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wrn.MEpkg." hidden="1">{#N/A,#N/A,FALSE,"Summary";#N/A,#N/A,FALSE,"32100";#N/A,#N/A,FALSE,"32101";#N/A,#N/A,FALSE,"32140";#N/A,#N/A,FALSE,"32161";#N/A,#N/A,FALSE,"32202";#N/A,#N/A,FALSE,"32300";#N/A,#N/A,FALSE,"32400";#N/A,#N/A,FALSE,"32500";#N/A,#N/A,FALSE,"32600";#N/A,#N/A,FALSE,"32700";#N/A,#N/A,FALSE,"32800"}</definedName>
    <definedName name="wrn.Monotherapy." hidden="1">{"mono",#N/A,FALSE,"Mono-therapy"}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_end_spreads2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" hidden="1">{#N/A,#N/A,FALSE,"Report";#N/A,#N/A,FALSE,"Credit Debit Notes";#N/A,#N/A,FALSE,"Explanations";#N/A,#N/A,FALSE,"Summary"}</definedName>
    <definedName name="wrn.Monthly._.Inv._.Recon." hidden="1">{"a",#N/A,TRUE,"Jax Inv Sch";"b",#N/A,TRUE,"Jax Inv Sch";"c",#N/A,TRUE,"Ire Inv Sch";"d",#N/A,TRUE,"Global Inv Sch";"e",#N/A,TRUE,"Global Inv Sch"}</definedName>
    <definedName name="wrn.Monthly.2" hidden="1">{#N/A,#N/A,FALSE,"Report";#N/A,#N/A,FALSE,"Credit Debit Notes";#N/A,#N/A,FALSE,"Explanations";#N/A,#N/A,FALSE,"Summary"}</definedName>
    <definedName name="wrn.MPLTC." hidden="1">{#N/A,#N/A,FALSE,"Sheet1"}</definedName>
    <definedName name="wrn.NET._.TRADE._.SALES." hidden="1">{"Net Trade Sales",#N/A,FALSE,"Net Trade Sales"}</definedName>
    <definedName name="wrn.New._.Products.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1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ew._.Products.2" hidden="1">{"E Trans Upside",#N/A,FALSE,"ETS Fent - Acute";"Rabeprazole Core",#N/A,FALSE,"Rapebrazole";"Rabeprazole Upside",#N/A,FALSE,"Rapebrazole";"Ridogrel Core",#N/A,FALSE,"Ridogrel";"ridogrel upside",#N/A,FALSE,"Ridogrel";"R93877 Core",#N/A,FALSE,"R93877 Tabs";"R93877 Upside",#N/A,FALSE,"R93877 Tabs";"R93877 Injection Upside",#N/A,FALSE,"R93877 Inject";"R108500 Core",#N/A,FALSE,"R108500";"norastemizole base",#N/A,FALSE,"Norastemazole";"R108500 Upside",#N/A,FALSE,"R108500";"Reminyl base view",#N/A,FALSE,"Reminyl";"Reminyl Upside view",#N/A,FALSE,"Reminyl";"R93877 base",#N/A,FALSE,"R93877 Inject";"E Trans base",#N/A,FALSE,"ETS Fent - Acute";"norastemizole upside",#N/A,FALSE,"Norastemazole"}</definedName>
    <definedName name="wrn.Normal." hidden="1">{#N/A,#N/A,FALSE,"Normal";#N/A,#N/A,FALSE,"Consignação"}</definedName>
    <definedName name="wrn.OFA._.Budget._.Access._.Rights." hidden="1">{"Budget Load",#N/A,FALSE,"budget users";"Budget Validation",#N/A,FALSE,"budget users"}</definedName>
    <definedName name="wrn.Office." hidden="1">{#N/A,#N/A,FALSE,"OffAdvance";#N/A,#N/A,FALSE,"OffExpRprt";#N/A,#N/A,FALSE,"Travelling";#N/A,#N/A,FALSE,"Entertmnt";#N/A,#N/A,FALSE,"Promotion"}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YBACK." hidden="1">{"payback",#N/A,FALSE,"TV_Payback"}</definedName>
    <definedName name="wrn.POE._.Dashboard." hidden="1">{#N/A,#N/A,FALSE,"INPUT";#N/A,#N/A,FALSE,"TPM";"satisfaction index",#N/A,FALSE,"TPM";"stock out A products",#N/A,FALSE,"TPM";"total stock outs",#N/A,FALSE,"TPM";"on time launches",#N/A,FALSE,"TPM";"plant service level",#N/A,FALSE,"TPM";#N/A,#N/A,FALSE,"INPUT";"inventory plant level",#N/A,FALSE,"INPUT";"MAP execution",#N/A,FALSE,"INPUT"}</definedName>
    <definedName name="wrn.PORTFOLIO." hidden="1">{"aug98",#N/A,FALSE,"Portfolio";"feb99",#N/A,FALSE,"Portfolio";"DIFFERENCE",#N/A,FALSE,"Portfolio"}</definedName>
    <definedName name="wrn.Portfolio.2" hidden="1">{"aug98",#N/A,FALSE,"Portfolio";"feb99",#N/A,FALSE,"Portfolio";"DIFFERENCE",#N/A,FALSE,"Portfolio"}</definedName>
    <definedName name="wrn.PORTFOLIO1" hidden="1">{"aug98",#N/A,FALSE,"Portfolio";"feb99",#N/A,FALSE,"Portfolio";"DIFFERENCE",#N/A,FALSE,"Portfolio"}</definedName>
    <definedName name="wrn.PrintAll." hidden="1">{#N/A,#N/A,FALSE,"Australia";#N/A,#N/A,FALSE,"Belgium";#N/A,#N/A,FALSE,"Canada RP";#N/A,#N/A,FALSE,"Canada SP";#N/A,#N/A,FALSE,"France RI";#N/A,#N/A,FALSE,"France SP";#N/A,#N/A,FALSE,"Germany";#N/A,#N/A,FALSE,"Ireland Marsh";#N/A,#N/A,FALSE,"Ireland Mercer";#N/A,#N/A,FALSE,"Netherlands";#N/A,#N/A,FALSE,"UK Bowring";#N/A,#N/A,FALSE,"UK Frizzell";#N/A,#N/A,FALSE,"UK Mercer";#N/A,#N/A,FALSE,"Summary"}</definedName>
    <definedName name="wrn.Process._.Cost." hidden="1">{#N/A,#N/A,FALSE,"Div";#N/A,#N/A,FALSE,"Process";#N/A,#N/A,FALSE,"Summary"}</definedName>
    <definedName name="wrn.PROFIT._.SPLIT." hidden="1">{"profit split",#N/A,FALSE,"Profit Split"}</definedName>
    <definedName name="wrn.RA." hidden="1">{"OKT4ARA",#N/A,FALSE,"OKT-4 RA"}</definedName>
    <definedName name="wrn.ra1" hidden="1">{"OKT4ARA",#N/A,FALSE,"OKT-4 RA"}</definedName>
    <definedName name="wrn.rdf" hidden="1">{"R &amp; D",#N/A,FALSE,"Research and Development"}</definedName>
    <definedName name="wrn.Reconciliations." hidden="1">{"DWD FG INV PAGE 1",#N/A,FALSE,"DWD FG Inventory";"RS FG INVENTORY PAGE2",#N/A,FALSE,"RS FG Inventory";"RS RM RECON PAGE 3",#N/A,FALSE,"RS RM Recon";"JOURNAL ENTRY PAGE 4",#N/A,FALSE,"JE"}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1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2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.3" hidden="1">{#N/A,#N/A,FALSE,"R&amp;D";#N/A,#N/A,FALSE,"QA";#N/A,#N/A,FALSE,"Exhange Rate";#N/A,#N/A,FALSE,"R&amp;D US$";#N/A,#N/A,FALSE,"QA US$";#N/A,#N/A,FALSE,"R&amp;D LE";#N/A,#N/A,FALSE,"QA LE";#N/A,#N/A,FALSE,"R&amp;D BP";#N/A,#N/A,FALSE,"QA BP"}</definedName>
    <definedName name="wrn.Report1." hidden="1">{#N/A,#N/A,FALSE,"Sheet1";#N/A,#N/A,FALSE,"Sheet2";#N/A,#N/A,FALSE,"Sheet3";#N/A,#N/A,FALSE,"Sheet4"}</definedName>
    <definedName name="wrn.RESEARCH._.AND._.DEVELOPMENT." hidden="1">{"R &amp; D",#N/A,FALSE,"Research and Development"}</definedName>
    <definedName name="wrn.REVISED." hidden="1">{"REVISED",#N/A,FALSE,"Sheet1"}</definedName>
    <definedName name="wrn.Rippert." hidden="1">{#N/A,#N/A,FALSE,"Year";#N/A,#N/A,FALSE,"AC Fiscal Year";#N/A,#N/A,FALSE,"Hourly Rate By Activity";#N/A,#N/A,FALSE,"Hourly Rate By Custom Resource";#N/A,#N/A,FALSE,"Line of Business Review";#N/A,#N/A,FALSE,"Assumptions";#N/A,#N/A,FALSE,"Sensitivity Analysis";#N/A,#N/A,FALSE,"Overall Staffing Review"}</definedName>
    <definedName name="wrn.roce." hidden="1">{#N/A,#N/A,FALSE,"AR ORIG";#N/A,#N/A,FALSE,"AR MYR";#N/A,#N/A,FALSE,"SR ORIG";#N/A,#N/A,FALSE,"SR MYR"}</definedName>
    <definedName name="wrn.ROYALTIES." hidden="1">{"Royalties",#N/A,FALSE,"Royalty Computations"}</definedName>
    <definedName name="wrn.rt" hidden="1">{"Royalties",#N/A,FALSE,"Royalty Computations"}</definedName>
    <definedName name="wrn.s" hidden="1">{"selling",#N/A,FALSE,"Selling Expense"}</definedName>
    <definedName name="wrn.Sales." hidden="1">{#N/A,#N/A,FALSE,"Marketing";#N/A,#N/A,FALSE,"Selling";#N/A,#N/A,FALSE,"Promotional";#N/A,#N/A,FALSE,"Advertising"}</definedName>
    <definedName name="wrn.SELLING._.CALCULATION." hidden="1">{"selling",#N/A,FALSE,"Selling Expense"}</definedName>
    <definedName name="wrn.Stage._.2._.Information." hidden="1">{#N/A,#N/A,FALSE,"Stage 2 Details";#N/A,#N/A,FALSE,"Stage 2 FTE Details";#N/A,#N/A,FALSE,"Stage 2 Financial Details";#N/A,#N/A,FALSE,"Stage 2 Financial Evaluation";#N/A,#N/A,FALSE,"Stage 2 Supporting Authorities";#N/A,#N/A,FALSE,"Stage 2 Approving Authorities"}</definedName>
    <definedName name="wrn.Strategic." hidden="1">{#N/A,#N/A,TRUE,"Sheet1";#N/A,#N/A,TRUE,"Assumption";#N/A,#N/A,TRUE,"Investment";#N/A,#N/A,TRUE,"Solids";#N/A,#N/A,TRUE,"Non-solids";#N/A,#N/A,TRUE,"Package";#N/A,#N/A,TRUE,"XJPNTS2"}</definedName>
    <definedName name="wrn.sum" hidden="1">{"Sumnpv",#N/A,FALSE,"List"}</definedName>
    <definedName name="wrn.SUMNPV." hidden="1">{"Sumnpv",#N/A,FALSE,"List"}</definedName>
    <definedName name="wrn.t" hidden="1">{"taxes",#N/A,FALSE,"Taxes"}</definedName>
    <definedName name="wrn.TAXES." hidden="1">{"taxes",#N/A,FALSE,"Taxes"}</definedName>
    <definedName name="wrn.tcs2." hidden="1">{"tcs1",#N/A,FALSE,"Contra Patch"}</definedName>
    <definedName name="wrn.Temp." hidden="1">{#N/A,#N/A,FALSE,"BS";#N/A,#N/A,FALSE,"P&amp;L";#N/A,#N/A,FALSE,"B10-Value";#N/A,#N/A,FALSE,"B10-Unit";#N/A,#N/A,FALSE,"ExpDetailed";#N/A,#N/A,FALSE,"ExpDetailedYTD";#N/A,#N/A,FALSE,"SaleProRegn";#N/A,#N/A,FALSE,"GrsMgnProd";#N/A,#N/A,FALSE,"GrMgnPrdRgn";#N/A,#N/A,FALSE,"CashFlow";#N/A,#N/A,FALSE,"A_RDueDays";#N/A,#N/A,FALSE,"SalesCollctn";#N/A,#N/A,FALSE,"BlackList";#N/A,#N/A,FALSE,"A_R"}</definedName>
    <definedName name="wrn.ter" hidden="1">{"terminal value",#N/A,FALSE,"TV_Payback"}</definedName>
    <definedName name="wrn.TERMINAL._.VALUE." hidden="1">{"terminal value",#N/A,FALSE,"TV_Payback"}</definedName>
    <definedName name="wrn.test." hidden="1">{"tcs2",#N/A,FALSE,"Contra Patch"}</definedName>
    <definedName name="wrn.Total." hidden="1">{#N/A,#N/A,FALSE,"Report";#N/A,#N/A,FALSE,"Credit Debit Notes";#N/A,#N/A,FALSE,"Explanations";#N/A,#N/A,FALSE,"Summary";#N/A,#N/A,FALSE,"Budget";#N/A,#N/A,FALSE,"Actua"}</definedName>
    <definedName name="wrn.Total.2" hidden="1">{#N/A,#N/A,FALSE,"Report";#N/A,#N/A,FALSE,"Credit Debit Notes";#N/A,#N/A,FALSE,"Explanations";#N/A,#N/A,FALSE,"Summary";#N/A,#N/A,FALSE,"Budget";#N/A,#N/A,FALSE,"Actua"}</definedName>
    <definedName name="wrn.trs" hidden="1">{"tcs1",#N/A,FALSE,"Contra Patch"}</definedName>
    <definedName name="wrn.tyes" hidden="1">{"tcs2",#N/A,FALSE,"Contra Patch"}</definedName>
    <definedName name="wrn.typical." hidden="1">{"typical",#N/A,FALSE,"Typical Absence"}</definedName>
    <definedName name="wrn.US._.and._.Europe." hidden="1">{#N/A,#N/A,FALSE,"Consolidated Financials";#N/A,#N/A,FALSE,"US Mkt";#N/A,#N/A,FALSE,"Eur Mkt"}</definedName>
    <definedName name="wrn.us._.and._.Europe2" hidden="1">{#N/A,#N/A,FALSE,"Consolidated Financials";#N/A,#N/A,FALSE,"US Mkt";#N/A,#N/A,FALSE,"Eur Mkt"}</definedName>
    <definedName name="wrn.Volume._.Variance._.Report." hidden="1">{#N/A,#N/A,TRUE,"97VolPerf";#N/A,#N/A,TRUE,"97RollVolVar"}</definedName>
    <definedName name="wrn.voucher9703." hidden="1">{#N/A,#N/A,FALSE,"970301";#N/A,#N/A,FALSE,"970302";#N/A,#N/A,FALSE,"970303";#N/A,#N/A,FALSE,"970304";#N/A,#N/A,FALSE,"COM1";#N/A,#N/A,FALSE,"COM2"}</definedName>
    <definedName name="wrn.wamr." hidden="1">{#N/A,#N/A,FALSE,"Header";#N/A,#N/A,FALSE,"Assumptions";#N/A,#N/A,FALSE,"Summary";#N/A,#N/A,FALSE,"Client Cost Baseline";#N/A,#N/A,FALSE,"Service Delivery ";#N/A,#N/A,FALSE,"Service Management";#N/A,#N/A,FALSE,"Transition";#N/A,#N/A,FALSE,"Business Integration";#N/A,#N/A,FALSE,"Operating Costs";#N/A,#N/A,FALSE,"Capex";#N/A,#N/A,FALSE,"Accommodation";#N/A,#N/A,FALSE,"Telecommunications";#N/A,#N/A,FALSE,"LAN Server";#N/A,#N/A,FALSE,"Payslip Processing";#N/A,#N/A,FALSE,"Trans Non Payroll";#N/A,#N/A,FALSE,"HRMIS"}</definedName>
    <definedName name="wrn.Wed._.Template._.Pack." hidden="1">{#N/A,#N/A,FALSE,"Title";#N/A,#N/A,FALSE,"Intro";#N/A,#N/A,FALSE,"Reports";#N/A,#N/A,FALSE,"Flow diagram";#N/A,#N/A,FALSE,"Status";#N/A,#N/A,FALSE,"Costs";#N/A,#N/A,FALSE,"Route map";#N/A,#N/A,FALSE,"Status Explan1";#N/A,#N/A,FALSE,"Status Explan2";#N/A,#N/A,FALSE,"Status Explan3";#N/A,#N/A,FALSE,"Status Explan4";#N/A,#N/A,FALSE,"Costs Explan1";#N/A,#N/A,FALSE,"Costs Explan2";#N/A,#N/A,FALSE,"Costs Explan3"}</definedName>
    <definedName name="wrn.wkst." hidden="1">{"prt_wksht",#N/A,FALSE,"Sheet1"}</definedName>
    <definedName name="wrn.WORKING._.CAPITAL." hidden="1">{"working capital",#N/A,FALSE,"Bal. Sht.- Work Cap"}</definedName>
    <definedName name="wrn.xls" hidden="1">{"fin sum ex",#N/A,FALSE,"Financial Summ"}</definedName>
    <definedName name="wrn.Year." hidden="1">{#N/A,#N/A,FALSE,"FY02"}</definedName>
    <definedName name="wrn.zhinesePartner." hidden="1">{#N/A,#N/A,FALSE,"BS";#N/A,#N/A,FALSE,"P&amp;L"}</definedName>
    <definedName name="wrn.好本." hidden="1">{#N/A,#N/A,FALSE,"上司部下リスト"}</definedName>
    <definedName name="wrn.明石." hidden="1">{#N/A,#N/A,FALSE,"上司部下リスト"}</definedName>
    <definedName name="wrn1.ALL." hidden="1">{#N/A,#N/A,FALSE,"Total Baby ";#N/A,#N/A,FALSE,"Johnson's Baby";#N/A,#N/A,FALSE,"JB with Wisp";#N/A,#N/A,FALSE,"Wisp";#N/A,#N/A,FALSE,"Base Baby";#N/A,#N/A,FALSE,"Powder";#N/A,#N/A,FALSE,"Shampoo";#N/A,#N/A,FALSE,"Oil";#N/A,#N/A,FALSE,"Lotion";#N/A,#N/A,FALSE,"Bath";#N/A,#N/A,FALSE,"Wipes";#N/A,#N/A,FALSE,"Bar";#N/A,#N/A,FALSE,"Cream";#N/A,#N/A,FALSE,"Diaper";#N/A,#N/A,FALSE,"TAP";#N/A,#N/A,FALSE,"Prof";#N/A,#N/A,FALSE,"Bottles";#N/A,#N/A,FALSE,"Nursing Pads";#N/A,#N/A,FALSE,"Sunblock";#N/A,#N/A,FALSE,"New Products";#N/A,#N/A,FALSE,"Kids";#N/A,#N/A,FALSE,"Buddies";#N/A,#N/A,FALSE,"NMT";#N/A,#N/A,FALSE,"Kids New";#N/A,#N/A,FALSE,"Baby Other"}</definedName>
    <definedName name="wrna.all" hidden="1">{#N/A,#N/A,FALSE,"Inputs-Results"}</definedName>
    <definedName name="wrna.us._.and._.europe" hidden="1">{#N/A,#N/A,FALSE,"Consolidated Financials";#N/A,#N/A,FALSE,"US Mkt";#N/A,#N/A,FALSE,"Eur Mkt"}</definedName>
    <definedName name="wrnn" hidden="1">{#N/A,#N/A,FALSE,"Report";#N/A,#N/A,FALSE,"Credit Debit Notes";#N/A,#N/A,FALSE,"Explanations";#N/A,#N/A,FALSE,"Summary";#N/A,#N/A,FALSE,"Budget";#N/A,#N/A,FALSE,"Actua"}</definedName>
    <definedName name="wt" hidden="1">[18]MOTO!#REF!</definedName>
    <definedName name="wvu.All." hidden="1">{TRUE,TRUE,-1.25,-15.5,964.5,699.75,FALSE,TRUE,TRUE,TRUE,0,1,2,168,#N/A,1,51,2,TRUE,FALSE,3,TRUE,1,TRUE,100,"Swvu.All.","ACwvu.All.",#N/A,FALSE,FALSE,0.75,0.75,0.75,0.75,2,"","&amp;LBy Steve Abel&amp;C&amp;F  &amp;A&amp;R&amp;D  &amp;T",TRUE,FALSE,FALSE,FALSE,1,61,#N/A,#N/A,"=R1C1:R206C15","=R1:R5",#N/A,#N/A,FALSE,FALSE,TRUE,1,300,300,FALSE,FALSE,TRUE,TRUE,TRUE}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MSD._.Only." hidden="1">{TRUE,TRUE,-1.25,-15.5,964.5,699.75,FALSE,TRUE,TRUE,TRUE,0,1,2,19,#N/A,1,133,2,TRUE,FALSE,3,TRUE,1,TRUE,100,"Swvu.IMSD._.Only.","ACwvu.IMSD._.Only.",#N/A,FALSE,FALSE,0.75,0.75,0.75,0.75,2,"","&amp;LBy Steve Abel&amp;C&amp;F  &amp;A&amp;R&amp;D  &amp;T",TRUE,FALSE,FALSE,FALSE,1,61,#N/A,#N/A,"=R1C1:R206C15","=R1:R5",#N/A,"Cwvu.IMSD._.Only.",FALSE,FALSE,TRUE,1,300,300,FALSE,FALSE,TRUE,TRUE,TRUE}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sheet._.4." hidden="1">{TRUE,TRUE,1,1,284.25,333.75,FALSE,TRUE,TRUE,TRUE,0,1,2,1,27,1,6,4,TRUE,TRUE,1,TRUE,1,TRUE,100,"Swvu.sheet._.4.","ACwvu.sheet._.4.",#N/A,FALSE,FALSE,0.75,0.75,1,1,1,"&amp;R&amp;D &amp;T","",FALSE,FALSE,FALSE,TRUE,1,#N/A,1,1,FALSE,FALSE,#N/A,#N/A,FALSE,FALSE,FALSE,1,180,180,FALSE,FALSE,TRUE,TRUE,TRUE}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w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WW0665de46478342a6999364b6421408b1_EB5A" hidden="1">'[29]OP-930'!#REF!</definedName>
    <definedName name="WW1c489c11e5ee4890b8b3dd7b2f35372c_634334520163745379" hidden="1">'[30]Other Receivables -Interim'!#REF!</definedName>
    <definedName name="WW856a9014e01148a8a0161e4bf9293a7e_72E3" hidden="1">'[31]AR-Final'!#REF!</definedName>
    <definedName name="WW856a9014e01148a8a0161e4bf9293a7e_C65A" hidden="1">'[31]AR-Final'!#REF!</definedName>
    <definedName name="WW910a47fe9a6f4475a79e6e51935e2997_3CB8" hidden="1">'[32]Payroll-Interim'!#REF!</definedName>
    <definedName name="wwe" hidden="1">[18]MOTO!#REF!</definedName>
    <definedName name="WWed79d3425451448d9422c3a82ebcb9d8_634382417793437500" hidden="1">#REF!</definedName>
    <definedName name="www" hidden="1">{#N/A,#N/A,FALSE,"Consol.";#N/A,#N/A,FALSE,"EM";#N/A,#N/A,FALSE,"Reagent";#N/A,#N/A,FALSE,"Raritan";#N/A,#N/A,FALSE,"UK";#N/A,#N/A,FALSE,"Germany"}</definedName>
    <definedName name="wwwwwwwwwwwwww" hidden="1">{"cash flow us",#N/A,FALSE,"Cash Flow"}</definedName>
    <definedName name="xcfd" hidden="1">[18]MOTO!#REF!</definedName>
    <definedName name="xcvb" hidden="1">[18]MOTO!#REF!</definedName>
    <definedName name="xdfg" hidden="1">[18]MOTO!#REF!</definedName>
    <definedName name="xdsdgfdh" hidden="1">#REF!</definedName>
    <definedName name="XREF_COLUMN_1" hidden="1">#REF!</definedName>
    <definedName name="XREF_COLUMN_10" hidden="1">'[33]OR Breakdown'!#REF!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2" hidden="1">[34]Breakdown!#REF!</definedName>
    <definedName name="XREF_COLUMN_3" hidden="1">#REF!</definedName>
    <definedName name="XREF_COLUMN_4" hidden="1">#REF!</definedName>
    <definedName name="XREF_COLUMN_5" hidden="1">'[35]2004'!#REF!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'[36]Movement under PRC&amp;TW'!#REF!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Row" hidden="1">#REF!</definedName>
    <definedName name="XRefCopy17Row" hidden="1">#REF!</definedName>
    <definedName name="XRefCopy1Row" hidden="1">#REF!</definedName>
    <definedName name="XRefCopy2" hidden="1">'[36]Movement under PRC&amp;TW'!#REF!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'[36]Movement under PRC&amp;TW'!#REF!</definedName>
    <definedName name="XRefCopy30Row" hidden="1">#REF!</definedName>
    <definedName name="XRefCopy31Row" hidden="1">#REF!</definedName>
    <definedName name="XRefCopy32Row" hidden="1">#REF!</definedName>
    <definedName name="XRefCopy33Row" hidden="1">#REF!</definedName>
    <definedName name="XRefCopy3Row" hidden="1">#REF!</definedName>
    <definedName name="XRefCopy4" hidden="1">'[36]Movement under PRC&amp;TW'!#REF!</definedName>
    <definedName name="XRefCopy4Row" hidden="1">#REF!</definedName>
    <definedName name="XRefCopy5" hidden="1">#REF!</definedName>
    <definedName name="XRefCopy5Row" hidden="1">#REF!</definedName>
    <definedName name="XRefCopy6" hidden="1">'[37]Income Tax'!#REF!</definedName>
    <definedName name="XRefCopy6Row" hidden="1">#REF!</definedName>
    <definedName name="XRefCopy7" hidden="1">'[37]Income Tax'!#REF!</definedName>
    <definedName name="XRefCopy7Row" hidden="1">#REF!</definedName>
    <definedName name="XRefCopy8" hidden="1">'[36]Movement under PRC&amp;TW'!#REF!</definedName>
    <definedName name="XRefCopy8Row" hidden="1">#REF!</definedName>
    <definedName name="XRefCopy9" hidden="1">#REF!</definedName>
    <definedName name="XRefCopy9Row" hidden="1">#REF!</definedName>
    <definedName name="XRefCopyRangeCount" hidden="1">4</definedName>
    <definedName name="XRefPaste1" hidden="1">#REF!</definedName>
    <definedName name="XRefPaste10" hidden="1">'[37]Income Tax'!#REF!</definedName>
    <definedName name="XRefPaste10Row" hidden="1">#REF!</definedName>
    <definedName name="XRefPaste11" hidden="1">#REF!</definedName>
    <definedName name="XRefPaste11Row" hidden="1">#REF!</definedName>
    <definedName name="XRefPaste12" hidden="1">'[33]OR Breakdown'!#REF!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'[36]Movement under PRC&amp;TW'!#REF!</definedName>
    <definedName name="XRefPaste20Row" hidden="1">#REF!</definedName>
    <definedName name="XRefPaste21" hidden="1">#REF!</definedName>
    <definedName name="XRefPaste21Row" hidden="1">[38]XREF!#REF!</definedName>
    <definedName name="XRefPaste22" hidden="1">#REF!</definedName>
    <definedName name="XRefPaste22Row" hidden="1">[38]XREF!#REF!</definedName>
    <definedName name="XRefPaste23" hidden="1">#REF!</definedName>
    <definedName name="XRefPaste23Row" hidden="1">[38]XREF!#REF!</definedName>
    <definedName name="XRefPaste24" hidden="1">#REF!</definedName>
    <definedName name="XRefPaste24Row" hidden="1">[38]XREF!#REF!</definedName>
    <definedName name="XRefPaste25Row" hidden="1">[38]XREF!#REF!</definedName>
    <definedName name="XRefPaste26Row" hidden="1">[38]XREF!#REF!</definedName>
    <definedName name="XRefPaste27Row" hidden="1">[38]XREF!#REF!</definedName>
    <definedName name="XRefPaste28Row" hidden="1">[38]XREF!#REF!</definedName>
    <definedName name="XRefPaste29Row" hidden="1">[38]XREF!#REF!</definedName>
    <definedName name="XRefPaste2Row" hidden="1">#REF!</definedName>
    <definedName name="XRefPaste3" hidden="1">#REF!</definedName>
    <definedName name="XRefPaste30Row" hidden="1">[38]XREF!#REF!</definedName>
    <definedName name="XRefPaste31Row" hidden="1">[38]XREF!#REF!</definedName>
    <definedName name="XRefPaste32Row" hidden="1">[38]XREF!#REF!</definedName>
    <definedName name="XRefPaste33" hidden="1">#REF!</definedName>
    <definedName name="XRefPaste33Row" hidden="1">[38]XREF!#REF!</definedName>
    <definedName name="XRefPaste34" hidden="1">#REF!</definedName>
    <definedName name="XRefPaste34Row" hidden="1">[38]XREF!#REF!</definedName>
    <definedName name="XRefPaste35" hidden="1">#REF!</definedName>
    <definedName name="XRefPaste35Row" hidden="1">[38]XREF!#REF!</definedName>
    <definedName name="XRefPaste36" hidden="1">#REF!</definedName>
    <definedName name="XRefPaste36Row" hidden="1">[38]XREF!#REF!</definedName>
    <definedName name="XRefPaste37Row" hidden="1">[38]XREF!#REF!</definedName>
    <definedName name="XRefPaste38Row" hidden="1">[38]XREF!#REF!</definedName>
    <definedName name="XRefPaste39Row" hidden="1">[38]XREF!#REF!</definedName>
    <definedName name="XRefPaste3Row" hidden="1">#REF!</definedName>
    <definedName name="XRefPaste4" hidden="1">#REF!</definedName>
    <definedName name="XRefPaste40Row" hidden="1">[38]XREF!#REF!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'[37]Income Tax'!#REF!</definedName>
    <definedName name="XRefPaste9Row" hidden="1">#REF!</definedName>
    <definedName name="XRefPasteRangeCount" hidden="1">2</definedName>
    <definedName name="xsd" hidden="1">#REF!</definedName>
    <definedName name="xx" hidden="1">{"DWD FG INV PAGE 1",#N/A,FALSE,"DWD FG Inventory";"RS FG INVENTORY PAGE2",#N/A,FALSE,"RS FG Inventory";"RS RM RECON PAGE 3",#N/A,FALSE,"RS RM Recon";"JOURNAL ENTRY PAGE 4",#N/A,FALSE,"JE"}</definedName>
    <definedName name="XXC" hidden="1">{#N/A,#N/A,FALSE,"Report";#N/A,#N/A,FALSE,"Credit Debit Notes";#N/A,#N/A,FALSE,"Explanations";#N/A,#N/A,FALSE,"Summary";#N/A,#N/A,FALSE,"Budget";#N/A,#N/A,FALSE,"Actua"}</definedName>
    <definedName name="xxs" hidden="1">#REF!</definedName>
    <definedName name="xxx" hidden="1">{#N/A,#N/A,FALSE,"Consol.";#N/A,#N/A,FALSE,"EM";#N/A,#N/A,FALSE,"Reagent";#N/A,#N/A,FALSE,"Raritan";#N/A,#N/A,FALSE,"UK";#N/A,#N/A,FALSE,"Germany"}</definedName>
    <definedName name="xxxxx" hidden="1">{#N/A,#N/A,FALSE,"Consol.";#N/A,#N/A,FALSE,"EM";#N/A,#N/A,FALSE,"Reagent";#N/A,#N/A,FALSE,"Raritan";#N/A,#N/A,FALSE,"UK";#N/A,#N/A,FALSE,"Germany"}</definedName>
    <definedName name="xxxxxx" hidden="1">{#N/A,#N/A,FALSE,"Banco de Dados"}</definedName>
    <definedName name="XXXXXXXXXXXX" hidden="1">#REF!</definedName>
    <definedName name="xxxxxxxxxxxxxxx" hidden="1">{"is sum ww",#N/A,FALSE,"IS SUM"}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ya" hidden="1">{#N/A,#N/A,FALSE,"L&amp;OH CONSOL";#N/A,#N/A,FALSE,"Materials CONSOL";#N/A,#N/A,FALSE,"L&amp;OH EM";#N/A,#N/A,FALSE,"Materials EM";#N/A,#N/A,FALSE,"VOL EM";#N/A,#N/A,FALSE,"L&amp;OH Reag";#N/A,#N/A,FALSE,"Materials Reag";#N/A,#N/A,FALSE,"Volume Reagents";#N/A,#N/A,FALSE,"L&amp;OH Raritan";#N/A,#N/A,FALSE,"Materials Raritan";#N/A,#N/A,FALSE,"UK L&amp;OH";#N/A,#N/A,FALSE,"UK Materials";#N/A,#N/A,FALSE,"Germany L&amp;OH";#N/A,#N/A,FALSE,"Germany Materials"}</definedName>
    <definedName name="xyz" hidden="1">{#N/A,#N/A,TRUE,"Table of Contents";#N/A,#N/A,TRUE,"WW Sales";#N/A,#N/A,TRUE,"WW Fin. Perf.";#N/A,#N/A,TRUE,"Upside-Downside";#N/A,#N/A,TRUE,"ProductVols ";#N/A,#N/A,TRUE,"OPS Commentary";#N/A,#N/A,TRUE,"UMC's";#N/A,#N/A,TRUE,"Performance";#N/A,#N/A,TRUE,"Rochcogs";#N/A,#N/A,TRUE,"WW OPs COGS";#N/A,#N/A,TRUE,"QA";#N/A,#N/A,TRUE,"IM";#N/A,#N/A,TRUE,"Headcount";#N/A,#N/A,TRUE,"Variances"}</definedName>
    <definedName name="yik" hidden="1">[18]MOTO!#REF!</definedName>
    <definedName name="yity" hidden="1">[18]MOTO!#REF!</definedName>
    <definedName name="yryry" hidden="1">{"'Joanna Lam Hiu Ha(sales)'!$B$1:$I$29"}</definedName>
    <definedName name="ytuuuukhggg" hidden="1">{"is detail ex",#N/A,FALSE,"IS DETAIL"}</definedName>
    <definedName name="yu" hidden="1">[18]MOTO!#REF!</definedName>
    <definedName name="yuk" hidden="1">[18]MOTO!#REF!</definedName>
    <definedName name="yyyyyyyyy" hidden="1">{"cogs",#N/A,FALSE,"Cost Of Goods Sold"}</definedName>
    <definedName name="Z_0AB79E18_C1CF_44BB_9473_D7867B8403AC_.wvu.Cols" hidden="1">#REF!</definedName>
    <definedName name="Z_0AB79E18_C1CF_44BB_9473_D7867B8403AC_.wvu.PrintTitles" hidden="1">#REF!</definedName>
    <definedName name="Z_0D0C8E7C_B05F_4140_B0F5_1ED992B1E749_.wvu.PrintArea" hidden="1">#REF!</definedName>
    <definedName name="Z_0D0C8E7C_B05F_4140_B0F5_1ED992B1E749_.wvu.PrintTitles" hidden="1">#REF!</definedName>
    <definedName name="Z_72A1EA40_8A7C_11D6_AFEE_0004AC334731_.wvu.Cols" hidden="1">[39]Sheet1!#REF!,[39]Sheet1!$K$1:$K$65536</definedName>
    <definedName name="Z_72A1EA40_8A7C_11D6_AFEE_0004AC334731_.wvu.FilterData" hidden="1">[39]Sheet1!#REF!</definedName>
    <definedName name="Z_72A1EA40_8A7C_11D6_AFEE_0004AC334731_.wvu.PrintArea" hidden="1">[39]Sheet1!#REF!</definedName>
    <definedName name="Z_74E6F881_9937_11D1_87C8_444553540000_.wvu.Rows" hidden="1">[15]Inventory!#REF!,[15]Inventory!$A$37:$IV$39,[15]Inventory!#REF!,[15]Inventory!$A$40:$IV$57</definedName>
    <definedName name="Z_8C4781CD_B133_11D1_87D1_444553540000_.wvu.Rows" hidden="1">[15]Inventory!#REF!,[15]Inventory!$A$37:$IV$39,[15]Inventory!#REF!,[15]Inventory!$A$40:$IV$57</definedName>
    <definedName name="Z_BA9C77CC_B925_11D1_87D2_444553540000_.wvu.Rows" hidden="1">[15]Inventory!#REF!,[15]Inventory!$A$37:$IV$39,[15]Inventory!#REF!,[15]Inventory!$A$40:$IV$57</definedName>
    <definedName name="Z_CDAC0388_F399_4247_B713_02CC89E7C46F_.wvu.PrintTitle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cvz" hidden="1">{#N/A,#N/A,FALSE,"Banco de Dados"}</definedName>
    <definedName name="zezeze" hidden="1">{#N/A,#N/A,FALSE,"Report";#N/A,#N/A,FALSE,"Credit Debit Notes";#N/A,#N/A,FALSE,"Explanations";#N/A,#N/A,FALSE,"Summary";#N/A,#N/A,FALSE,"Budget";#N/A,#N/A,FALSE,"Actua"}</definedName>
    <definedName name="ZXC" hidden="1">{#N/A,#N/A,FALSE,"Banco de Dados"}</definedName>
    <definedName name="zzz" hidden="1">{#N/A,#N/A,FALSE,"Consol.";#N/A,#N/A,FALSE,"Roch-EM";#N/A,#N/A,FALSE,"Reagents";#N/A,#N/A,FALSE,"Cardiff";#N/A,#N/A,FALSE,"Germany";#N/A,#N/A,FALSE,"Raitan";#N/A,#N/A,FALSE,"CTS";#N/A,#N/A,FALSE,"IM";#N/A,#N/A,FALSE,"Quality";#N/A,#N/A,FALSE,"Logistics"}</definedName>
    <definedName name="ZZZZZZZZZZZZZ" hidden="1">#REF!</definedName>
    <definedName name="备用" hidden="1">{#N/A,#N/A,FALSE,"OffAdvance";#N/A,#N/A,FALSE,"OffExpRprt";#N/A,#N/A,FALSE,"Entertmnt";#N/A,#N/A,FALSE,"Promotion";#N/A,#N/A,FALSE,"Travelling"}</definedName>
    <definedName name="大案要案" hidden="1">{"DWD FG INV PAGE 1",#N/A,FALSE,"DWD FG Inventory";"RS FG INVENTORY PAGE2",#N/A,FALSE,"RS FG Inventory";"RS RM RECON PAGE 3",#N/A,FALSE,"RS RM Recon";"JOURNAL ENTRY PAGE 4",#N/A,FALSE,"JE"}</definedName>
    <definedName name="刚刚" hidden="1">{"R &amp; D",#N/A,FALSE,"Research and Development"}</definedName>
    <definedName name="借款" hidden="1">{#N/A,#N/A,FALSE,"970301";#N/A,#N/A,FALSE,"970302";#N/A,#N/A,FALSE,"970303";#N/A,#N/A,FALSE,"970304";#N/A,#N/A,FALSE,"COM1";#N/A,#N/A,FALSE,"COM2"}</definedName>
    <definedName name="苛" hidden="1">{"M1sPrint",#N/A,FALSE,"M1s"}</definedName>
    <definedName name="你" hidden="1">{"M1Print",#N/A,FALSE,"M1"}</definedName>
    <definedName name="批评" hidden="1">4</definedName>
    <definedName name="试验" hidden="1">{#N/A,#N/A,FALSE,"OffAdvance";#N/A,#N/A,FALSE,"OffExpRprt";#N/A,#N/A,FALSE,"Travelling";#N/A,#N/A,FALSE,"Entertmnt";#N/A,#N/A,FALSE,"Promotion"}</definedName>
    <definedName name="新疆绿洲调整分录1" hidden="1">{"M1Print",#N/A,FALSE,"M1"}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<sst xmlns="http://schemas.openxmlformats.org/spreadsheetml/2006/main" count="1276" uniqueCount="397">
  <si>
    <t>Mgmt GAAP Account</t>
  </si>
  <si>
    <t>Mgmt GAAP Description</t>
    <phoneticPr fontId="4" type="noConversion"/>
  </si>
  <si>
    <t>Local GAAP Account</t>
    <phoneticPr fontId="4" type="noConversion"/>
  </si>
  <si>
    <t>Local GAAP Description - English</t>
  </si>
  <si>
    <t>Local GAAP Description - Chinese</t>
  </si>
  <si>
    <t>BS/PL</t>
  </si>
  <si>
    <t>Roll forward</t>
  </si>
  <si>
    <t xml:space="preserve">银行存款 </t>
  </si>
  <si>
    <t>BS</t>
    <phoneticPr fontId="4" type="noConversion"/>
  </si>
  <si>
    <t>BS</t>
  </si>
  <si>
    <t>应收账款</t>
  </si>
  <si>
    <t>应交税费</t>
    <phoneticPr fontId="4" type="noConversion"/>
  </si>
  <si>
    <t xml:space="preserve">其他应收款 </t>
  </si>
  <si>
    <t>其他流动资产</t>
  </si>
  <si>
    <t>其他非流动资产</t>
  </si>
  <si>
    <t>使用权资产</t>
  </si>
  <si>
    <r>
      <rPr>
        <sz val="10"/>
        <rFont val="微软雅黑"/>
        <family val="2"/>
        <charset val="134"/>
      </rPr>
      <t>其他应收款</t>
    </r>
    <r>
      <rPr>
        <sz val="10"/>
        <rFont val="Calibri"/>
        <family val="2"/>
      </rPr>
      <t xml:space="preserve"> </t>
    </r>
    <phoneticPr fontId="4" type="noConversion"/>
  </si>
  <si>
    <t xml:space="preserve">预付账款 </t>
  </si>
  <si>
    <t>递延所得税资产</t>
  </si>
  <si>
    <t>存货跌价准备</t>
  </si>
  <si>
    <t>在途物资</t>
  </si>
  <si>
    <t>产成品</t>
  </si>
  <si>
    <t>产成品</t>
    <phoneticPr fontId="4" type="noConversion"/>
  </si>
  <si>
    <t xml:space="preserve">固定资产 </t>
  </si>
  <si>
    <t xml:space="preserve">累计折旧 </t>
  </si>
  <si>
    <t xml:space="preserve">在建工程 </t>
  </si>
  <si>
    <t>无形资产</t>
  </si>
  <si>
    <t>累计摊销</t>
  </si>
  <si>
    <t>长期待摊费用</t>
  </si>
  <si>
    <t xml:space="preserve">其他应付款 </t>
  </si>
  <si>
    <t>其他应付款</t>
  </si>
  <si>
    <t xml:space="preserve">应付账款 </t>
  </si>
  <si>
    <t>其他应付款</t>
    <phoneticPr fontId="4" type="noConversion"/>
  </si>
  <si>
    <t xml:space="preserve">应付职工薪酬 </t>
  </si>
  <si>
    <t xml:space="preserve">应交税费 </t>
  </si>
  <si>
    <t>其他流动负债</t>
  </si>
  <si>
    <t>一年内到期的非流动负债</t>
  </si>
  <si>
    <t>递延所得税负债</t>
  </si>
  <si>
    <t>长期应付款</t>
  </si>
  <si>
    <t>租赁负债</t>
  </si>
  <si>
    <t>预计负债</t>
  </si>
  <si>
    <t xml:space="preserve"> 实收资本 </t>
  </si>
  <si>
    <t>资本公积</t>
  </si>
  <si>
    <t>利润分配</t>
  </si>
  <si>
    <t>盈余公积</t>
  </si>
  <si>
    <t>主营业务收入</t>
  </si>
  <si>
    <t>PL</t>
    <phoneticPr fontId="4" type="noConversion"/>
  </si>
  <si>
    <t>主营业务成本</t>
  </si>
  <si>
    <t>税金及附加</t>
  </si>
  <si>
    <t>销售费用</t>
  </si>
  <si>
    <t>管理费用</t>
  </si>
  <si>
    <t>财务费用</t>
  </si>
  <si>
    <t>资产减值损失</t>
  </si>
  <si>
    <t>营业外支出</t>
  </si>
  <si>
    <t>所得税费用</t>
  </si>
  <si>
    <t>其他收益</t>
  </si>
  <si>
    <t xml:space="preserve">其他应收款 </t>
    <phoneticPr fontId="4" type="noConversion"/>
  </si>
  <si>
    <t>投资收益</t>
  </si>
  <si>
    <t>合同负债</t>
  </si>
  <si>
    <t>其他业务收入</t>
  </si>
  <si>
    <t>其他业务成本</t>
  </si>
  <si>
    <r>
      <rPr>
        <sz val="10"/>
        <rFont val="微软雅黑"/>
        <family val="2"/>
        <charset val="134"/>
      </rPr>
      <t>银行存款</t>
    </r>
    <r>
      <rPr>
        <sz val="10"/>
        <rFont val="Calibri"/>
        <family val="2"/>
      </rPr>
      <t xml:space="preserve"> </t>
    </r>
    <phoneticPr fontId="4" type="noConversion"/>
  </si>
  <si>
    <t>Account</t>
    <phoneticPr fontId="4" type="noConversion"/>
  </si>
  <si>
    <t>FA</t>
    <phoneticPr fontId="4" type="noConversion"/>
  </si>
  <si>
    <t>Adjustment</t>
    <phoneticPr fontId="4" type="noConversion"/>
  </si>
  <si>
    <t>Column1</t>
  </si>
  <si>
    <t>PRC Final TB</t>
    <phoneticPr fontId="4" type="noConversion"/>
  </si>
  <si>
    <t>51100003</t>
  </si>
  <si>
    <t>51100007</t>
  </si>
  <si>
    <t>51100011</t>
  </si>
  <si>
    <t>51220001</t>
  </si>
  <si>
    <t>51220002</t>
  </si>
  <si>
    <t>59100008</t>
  </si>
  <si>
    <t>95004501</t>
  </si>
  <si>
    <t>95004503</t>
  </si>
  <si>
    <t>59100004</t>
  </si>
  <si>
    <t>59100007</t>
  </si>
  <si>
    <t>51210005</t>
  </si>
  <si>
    <t>51290002</t>
  </si>
  <si>
    <t>51290003</t>
  </si>
  <si>
    <t>51290004</t>
  </si>
  <si>
    <t>51290006</t>
  </si>
  <si>
    <t>51260002</t>
  </si>
  <si>
    <t>95004502</t>
  </si>
  <si>
    <t>95004505</t>
  </si>
  <si>
    <t>60511001</t>
  </si>
  <si>
    <t>60511007</t>
  </si>
  <si>
    <t>60512402</t>
  </si>
  <si>
    <t>60514601</t>
  </si>
  <si>
    <t>60514604</t>
  </si>
  <si>
    <t>60514609</t>
  </si>
  <si>
    <t>60514611</t>
  </si>
  <si>
    <t>60516901</t>
  </si>
  <si>
    <t>60517001</t>
  </si>
  <si>
    <t>60517926</t>
  </si>
  <si>
    <t>60517930</t>
  </si>
  <si>
    <t>60517931</t>
  </si>
  <si>
    <t>60517947</t>
  </si>
  <si>
    <t>95004512</t>
  </si>
  <si>
    <t>95004516</t>
  </si>
  <si>
    <t>61515201-1105</t>
  </si>
  <si>
    <t>61515603-1105</t>
  </si>
  <si>
    <t>61515604-1105</t>
  </si>
  <si>
    <t>61519906-1105</t>
  </si>
  <si>
    <t>61519909-1105</t>
  </si>
  <si>
    <t>61524905-1105</t>
  </si>
  <si>
    <t>61524909-1105</t>
  </si>
  <si>
    <t>61525401-1105</t>
  </si>
  <si>
    <t>61526101-1105</t>
  </si>
  <si>
    <t>61527902-1105</t>
  </si>
  <si>
    <t>61527912-1105</t>
  </si>
  <si>
    <t>61527930-1105</t>
  </si>
  <si>
    <t>61565401-1105</t>
  </si>
  <si>
    <t>62001001-1105</t>
  </si>
  <si>
    <t>62003004-1105</t>
  </si>
  <si>
    <t>62005001-1105</t>
  </si>
  <si>
    <t>62009001-1105</t>
  </si>
  <si>
    <t>62012001-1105</t>
  </si>
  <si>
    <t>62013905-1105</t>
  </si>
  <si>
    <t>62019006-1105</t>
  </si>
  <si>
    <t>62019015-1105</t>
  </si>
  <si>
    <t>62501001-1105</t>
  </si>
  <si>
    <t>62509106-1105</t>
  </si>
  <si>
    <t>62511006-1105</t>
  </si>
  <si>
    <t>63020001-1105</t>
  </si>
  <si>
    <t>63030001-1105</t>
  </si>
  <si>
    <t>63070004-1105</t>
  </si>
  <si>
    <t>63070012-1105</t>
  </si>
  <si>
    <t>63590004-1105</t>
  </si>
  <si>
    <t>64511011-1105</t>
  </si>
  <si>
    <t>64511012-1105</t>
  </si>
  <si>
    <t>64514001-1105</t>
  </si>
  <si>
    <t>64515001-1105</t>
  </si>
  <si>
    <t>65990110-1105</t>
  </si>
  <si>
    <t>65990117-1105</t>
  </si>
  <si>
    <t>60591003</t>
  </si>
  <si>
    <t>62501020</t>
  </si>
  <si>
    <t>64090001</t>
  </si>
  <si>
    <t>61515201-2100</t>
  </si>
  <si>
    <t>61515501-2100</t>
  </si>
  <si>
    <t>61515603-2100</t>
  </si>
  <si>
    <t>61515604-2100</t>
  </si>
  <si>
    <t>61519906-2100</t>
  </si>
  <si>
    <t>61524905-2100</t>
  </si>
  <si>
    <t>61524909-2100</t>
  </si>
  <si>
    <t>61525401-2100</t>
  </si>
  <si>
    <t>61526101-2100</t>
  </si>
  <si>
    <t>61527902-2100</t>
  </si>
  <si>
    <t>61527912-2100</t>
  </si>
  <si>
    <t>61527930-2100</t>
  </si>
  <si>
    <t>62001001-2100</t>
  </si>
  <si>
    <t>62003004-2100</t>
  </si>
  <si>
    <t>62004021-2100</t>
  </si>
  <si>
    <t>62005001-2100</t>
  </si>
  <si>
    <t>62009001-2100</t>
  </si>
  <si>
    <t>62019006-2100</t>
  </si>
  <si>
    <t>62501001-2100</t>
  </si>
  <si>
    <t>62511006-2100</t>
  </si>
  <si>
    <t>63020001-2100</t>
  </si>
  <si>
    <t>63070004-2100</t>
  </si>
  <si>
    <t>63070012-2100</t>
  </si>
  <si>
    <t>63590002-2100</t>
  </si>
  <si>
    <t>65990105-2100</t>
  </si>
  <si>
    <t>65990110-2100</t>
  </si>
  <si>
    <t>65990145-2100</t>
  </si>
  <si>
    <t>61515201-3100</t>
  </si>
  <si>
    <t>61515603-3100</t>
  </si>
  <si>
    <t>61515604-3100</t>
  </si>
  <si>
    <t>61519906-3100</t>
  </si>
  <si>
    <t>61524905-3100</t>
  </si>
  <si>
    <t>61525401-3100</t>
  </si>
  <si>
    <t>61526101-3100</t>
  </si>
  <si>
    <t>61527902-3100</t>
  </si>
  <si>
    <t>61527912-3100</t>
  </si>
  <si>
    <t>61527930-3100</t>
  </si>
  <si>
    <t>62001001-3100</t>
  </si>
  <si>
    <t>62003004-3100</t>
  </si>
  <si>
    <t>62012001-3100</t>
  </si>
  <si>
    <t>62019006-3100</t>
  </si>
  <si>
    <t>62511006-3100</t>
  </si>
  <si>
    <t>63070012-3100</t>
  </si>
  <si>
    <t>65990145-3100</t>
  </si>
  <si>
    <t>65545018-3500</t>
  </si>
  <si>
    <t>65549004-3500</t>
  </si>
  <si>
    <t>65549008-3500</t>
  </si>
  <si>
    <t>61515201-4100</t>
  </si>
  <si>
    <t>61515301-4100</t>
  </si>
  <si>
    <t>61515603-4100</t>
  </si>
  <si>
    <t>61515604-4100</t>
  </si>
  <si>
    <t>61519906-4100</t>
  </si>
  <si>
    <t>61524905-4100</t>
  </si>
  <si>
    <t>61525401-4100</t>
  </si>
  <si>
    <t>61526101-4100</t>
  </si>
  <si>
    <t>61527902-4100</t>
  </si>
  <si>
    <t>61527912-4100</t>
  </si>
  <si>
    <t>61527930-4100</t>
  </si>
  <si>
    <t>61565401-4100</t>
  </si>
  <si>
    <t>62001001-4100</t>
  </si>
  <si>
    <t>62003004-4100</t>
  </si>
  <si>
    <t>62009001-4100</t>
  </si>
  <si>
    <t>62013905-4100</t>
  </si>
  <si>
    <t>62019006-4100</t>
  </si>
  <si>
    <t>62501001-4100</t>
  </si>
  <si>
    <t>62501018-4100</t>
  </si>
  <si>
    <t>62511006-4100</t>
  </si>
  <si>
    <t>62516002-4100</t>
  </si>
  <si>
    <t>63020001-4100</t>
  </si>
  <si>
    <t>63070012-4100</t>
  </si>
  <si>
    <t>65010002-4100</t>
  </si>
  <si>
    <t>65022001-4100</t>
  </si>
  <si>
    <t>65024001-4100</t>
  </si>
  <si>
    <t>65027002-4100</t>
  </si>
  <si>
    <t>65027003-4100</t>
  </si>
  <si>
    <t>65029001-4100</t>
  </si>
  <si>
    <t>65990110-4100</t>
  </si>
  <si>
    <t>61515201-5100</t>
  </si>
  <si>
    <t>61515603-5100</t>
  </si>
  <si>
    <t>61515604-5100</t>
  </si>
  <si>
    <t>61519906-5100</t>
  </si>
  <si>
    <t>61524902-5100</t>
  </si>
  <si>
    <t>61524905-5100</t>
  </si>
  <si>
    <t>61524909-5100</t>
  </si>
  <si>
    <t>61525401-5100</t>
  </si>
  <si>
    <t>61526101-5100</t>
  </si>
  <si>
    <t>61527902-5100</t>
  </si>
  <si>
    <t>61527912-5100</t>
  </si>
  <si>
    <t>61527930-5100</t>
  </si>
  <si>
    <t>62001001-5100</t>
  </si>
  <si>
    <t>62003004-5100</t>
  </si>
  <si>
    <t>62009001-5100</t>
  </si>
  <si>
    <t>62012001-5100</t>
  </si>
  <si>
    <t>62019006-5100</t>
  </si>
  <si>
    <t>62511006-5100</t>
  </si>
  <si>
    <t>63020001-5100</t>
  </si>
  <si>
    <t>63051101-5100</t>
  </si>
  <si>
    <t>63070012-5100</t>
  </si>
  <si>
    <t>65990001-5100</t>
  </si>
  <si>
    <t>65990104-5100</t>
  </si>
  <si>
    <t>61515201-6100</t>
  </si>
  <si>
    <t>61515603-6100</t>
  </si>
  <si>
    <t>61515604-6100</t>
  </si>
  <si>
    <t>61519906-6100</t>
  </si>
  <si>
    <t>61524905-6100</t>
  </si>
  <si>
    <t>61525401-6100</t>
  </si>
  <si>
    <t>61526101-6100</t>
  </si>
  <si>
    <t>61527902-6100</t>
  </si>
  <si>
    <t>61527912-6100</t>
  </si>
  <si>
    <t>61527930-6100</t>
  </si>
  <si>
    <t>62001001-6100</t>
  </si>
  <si>
    <t>62003004-6100</t>
  </si>
  <si>
    <t>62009001-6100</t>
  </si>
  <si>
    <t>62501001-6100</t>
  </si>
  <si>
    <t>62511006-6100</t>
  </si>
  <si>
    <t>63020001-6100</t>
  </si>
  <si>
    <t>63070012-6100</t>
  </si>
  <si>
    <t>61515201-6400</t>
  </si>
  <si>
    <t>61515603-6400</t>
  </si>
  <si>
    <t>61515604-6400</t>
  </si>
  <si>
    <t>61519906-6400</t>
  </si>
  <si>
    <t>61524905-6400</t>
  </si>
  <si>
    <t>61525401-6400</t>
  </si>
  <si>
    <t>61526101-6400</t>
  </si>
  <si>
    <t>61527902-6400</t>
  </si>
  <si>
    <t>61527912-6400</t>
  </si>
  <si>
    <t>61527930-6400</t>
  </si>
  <si>
    <t>62001001-6400</t>
  </si>
  <si>
    <t>62003004-6400</t>
  </si>
  <si>
    <t>62009001-6400</t>
  </si>
  <si>
    <t>62012001-6400</t>
  </si>
  <si>
    <t>62511006-6400</t>
  </si>
  <si>
    <t>63020001-6400</t>
  </si>
  <si>
    <t>63030001-6400</t>
  </si>
  <si>
    <t>63070012-6400</t>
  </si>
  <si>
    <t>64515001-6400</t>
  </si>
  <si>
    <t>95004555-6400</t>
  </si>
  <si>
    <t>61515201-7100</t>
  </si>
  <si>
    <t>61515603-7100</t>
  </si>
  <si>
    <t>61515604-7100</t>
  </si>
  <si>
    <t>61519906-7100</t>
  </si>
  <si>
    <t>61524905-7100</t>
  </si>
  <si>
    <t>61524909-7100</t>
  </si>
  <si>
    <t>61525401-7100</t>
  </si>
  <si>
    <t>61526101-7100</t>
  </si>
  <si>
    <t>61527902-7100</t>
  </si>
  <si>
    <t>61527912-7100</t>
  </si>
  <si>
    <t>61527930-7100</t>
  </si>
  <si>
    <t>62001001-7100</t>
  </si>
  <si>
    <t>62003004-7100</t>
  </si>
  <si>
    <t>62012001-7100</t>
  </si>
  <si>
    <t>62511006-7100</t>
  </si>
  <si>
    <t>63020001-7100</t>
  </si>
  <si>
    <t>63070012-7100</t>
  </si>
  <si>
    <t>65990105-7100</t>
  </si>
  <si>
    <t>65990110-7100</t>
  </si>
  <si>
    <t>61515201-8200</t>
  </si>
  <si>
    <t>61515301-8200</t>
  </si>
  <si>
    <t>61515501-8200</t>
  </si>
  <si>
    <t>61515603-8200</t>
  </si>
  <si>
    <t>61515604-8200</t>
  </si>
  <si>
    <t>61519906-8200</t>
  </si>
  <si>
    <t>61524905-8200</t>
  </si>
  <si>
    <t>61524909-8200</t>
  </si>
  <si>
    <t>61524910-8200</t>
  </si>
  <si>
    <t>61525401-8200</t>
  </si>
  <si>
    <t>61526101-8200</t>
  </si>
  <si>
    <t>61527902-8200</t>
  </si>
  <si>
    <t>61527912-8200</t>
  </si>
  <si>
    <t>61527930-8200</t>
  </si>
  <si>
    <t>62001001-8200</t>
  </si>
  <si>
    <t>62003004-8200</t>
  </si>
  <si>
    <t>62005001-8200</t>
  </si>
  <si>
    <t>62009001-8200</t>
  </si>
  <si>
    <t>62012001-8200</t>
  </si>
  <si>
    <t>62013905-8200</t>
  </si>
  <si>
    <t>62019006-8200</t>
  </si>
  <si>
    <t>62501001-8200</t>
  </si>
  <si>
    <t>62510001-8200</t>
  </si>
  <si>
    <t>62511006-8200</t>
  </si>
  <si>
    <t>62512006-8200</t>
  </si>
  <si>
    <t>62513225-8200</t>
  </si>
  <si>
    <t>62520002-8200</t>
  </si>
  <si>
    <t>62521018-8200</t>
  </si>
  <si>
    <t>62529031-8200</t>
  </si>
  <si>
    <t>62529040-8200</t>
  </si>
  <si>
    <t>62529069-8200</t>
  </si>
  <si>
    <t>63020001-8200</t>
  </si>
  <si>
    <t>63030001-8200</t>
  </si>
  <si>
    <t>63070004-8200</t>
  </si>
  <si>
    <t>63070012-8200</t>
  </si>
  <si>
    <t>64090002-8200</t>
  </si>
  <si>
    <t>64511011-8200</t>
  </si>
  <si>
    <t>64511012-8200</t>
  </si>
  <si>
    <t>64518001-8200</t>
  </si>
  <si>
    <t>65990105-8200</t>
  </si>
  <si>
    <t>65990110-8200</t>
  </si>
  <si>
    <t>65990121-8200</t>
  </si>
  <si>
    <t>95004558-8200</t>
  </si>
  <si>
    <t>61515201-9200</t>
  </si>
  <si>
    <t>61515603-9200</t>
  </si>
  <si>
    <t>61515604-9200</t>
  </si>
  <si>
    <t>61519906-9200</t>
  </si>
  <si>
    <t>61524902-9200</t>
  </si>
  <si>
    <t>61524905-9200</t>
  </si>
  <si>
    <t>61524909-9200</t>
  </si>
  <si>
    <t>61525401-9200</t>
  </si>
  <si>
    <t>61526101-9200</t>
  </si>
  <si>
    <t>61527902-9200</t>
  </si>
  <si>
    <t>61527912-9200</t>
  </si>
  <si>
    <t>61527930-9200</t>
  </si>
  <si>
    <t>62001001-9200</t>
  </si>
  <si>
    <t>62003004-9200</t>
  </si>
  <si>
    <t>62005001-9200</t>
  </si>
  <si>
    <t>62009001-9200</t>
  </si>
  <si>
    <t>62012001-9200</t>
  </si>
  <si>
    <t>62019006-9200</t>
  </si>
  <si>
    <t>62511006-9200</t>
  </si>
  <si>
    <t>62529032-9200</t>
  </si>
  <si>
    <t>63020001-9200</t>
  </si>
  <si>
    <t>63020025-9200</t>
  </si>
  <si>
    <t>63070012-9200</t>
  </si>
  <si>
    <t>63530045-9200</t>
  </si>
  <si>
    <t>63540001-9200</t>
  </si>
  <si>
    <t>63560015-9200</t>
  </si>
  <si>
    <t>63590001-9200</t>
  </si>
  <si>
    <t>65990110-9200</t>
  </si>
  <si>
    <t>65990120-9200</t>
  </si>
  <si>
    <t>66541101</t>
  </si>
  <si>
    <t>66542001</t>
  </si>
  <si>
    <t>66547001</t>
  </si>
  <si>
    <t>62517001</t>
  </si>
  <si>
    <t>66030101</t>
  </si>
  <si>
    <t>66030117</t>
  </si>
  <si>
    <t>51210004</t>
  </si>
  <si>
    <t>60514501</t>
  </si>
  <si>
    <t>51299001</t>
  </si>
  <si>
    <t>62521006</t>
  </si>
  <si>
    <t>67012201</t>
  </si>
  <si>
    <t>67012500</t>
  </si>
  <si>
    <t>67012501</t>
  </si>
  <si>
    <t>95004591</t>
  </si>
  <si>
    <t>67021201</t>
  </si>
  <si>
    <t>67025701</t>
  </si>
  <si>
    <t>67026100</t>
  </si>
  <si>
    <t>67027101</t>
  </si>
  <si>
    <t>95004001</t>
  </si>
  <si>
    <t>95004002</t>
  </si>
  <si>
    <t>46000014</t>
  </si>
  <si>
    <t>2801</t>
  </si>
  <si>
    <t>1499</t>
  </si>
  <si>
    <t>66019001</t>
  </si>
  <si>
    <t>43150001</t>
  </si>
  <si>
    <t>6111</t>
  </si>
  <si>
    <t>6112</t>
  </si>
  <si>
    <t>2204</t>
  </si>
  <si>
    <t>59400203</t>
  </si>
  <si>
    <t>59400202</t>
  </si>
  <si>
    <t>Fixed 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</si>
</sst>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0"/>
      <name val="Calibri"/>
      <family val="2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  <charset val="134"/>
    </font>
    <font>
      <sz val="10"/>
      <name val="微软雅黑"/>
      <family val="2"/>
      <charset val="134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>
      <alignment vertical="center"/>
    </xf>
  </cellStyleXfs>
  <cellXfs count="22">
    <xf numFmtId="0" fontId="0" fillId="0" borderId="0" xfId="0"/>
    <xf numFmtId="176" fontId="3" fillId="0" borderId="0" xfId="1" applyFont="1" applyFill="1" applyBorder="1" applyAlignment="1">
      <alignment horizontal="center" vertical="center"/>
    </xf>
    <xf numFmtId="176" fontId="6" fillId="0" borderId="0" xfId="1" applyFont="1" applyFill="1" applyAlignment="1"/>
    <xf numFmtId="176" fontId="10" fillId="0" borderId="0" xfId="1" applyFont="1" applyFill="1" applyAlignment="1"/>
    <xf numFmtId="176" fontId="7" fillId="0" borderId="0" xfId="1" applyFont="1" applyFill="1" applyAlignment="1"/>
    <xf numFmtId="176" fontId="6" fillId="0" borderId="0" xfId="1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8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0" fontId="12" fillId="0" borderId="0" xfId="4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176" fontId="5" fillId="0" borderId="0" xfId="1" applyFont="1" applyFill="1" applyAlignment="1"/>
  </cellXfs>
  <cellStyles count="5">
    <cellStyle name="Comma" xfId="1" xr:uid="{76074628-F532-4C1F-B48E-E4A682B210C4}"/>
    <cellStyle name="Normal" xfId="0" builtinId="0"/>
    <cellStyle name="常规 2" xfId="4" xr:uid="{EC9A37BF-3689-446B-AA17-201A66B87CE0}"/>
    <cellStyle name="常规 3 2 2" xfId="3" xr:uid="{ECD62741-2EDC-409A-98BF-1C50C6581182}"/>
    <cellStyle name="千位分隔 2" xfId="2" xr:uid="{7C82B828-B9EC-424B-A893-272B4F845FA9}"/>
  </cellStyles>
  <dxfs count="24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DOCUME~1\DREWNA~1\LOCALS~1\Temp\notesFE0FC0\060817%20Synergies%20con%20estim%20HC%20J&amp;J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rm1.ncsus.jnj.com/QE/Exhibit%2006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cssgsgfps1.ap.jnj.com\home$\Monthly%20Net%20Sale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FCAS_WH\BUDGET%20&amp;%20PMT\BUDGET_2008%20S1\Presentation_BUDGE%202008%20S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SUSPINVL18_SHR\VOL1\96\ME\ORDER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neuusdfsroot\Finance\Ortho%20Derm\02act_fs\0205may\TTopChain_Whls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TEMP\Kreditbeziehungen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ncssgdfsroot\FORECAST\97PB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asiban-1\myleneshared\NBK'97\TEMPLATE\MAR96.XLW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psgusdfsroot\PRODMGT\SPORANOX\2001\August%20Update\Business%20Plan\OCT%20EST\02%20BP%20Base%20w%201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.jnj.com\jancnxndfsroot\MARUP98\REV98OF\1998BDGT\CHEMIC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Documents%20and%20Settings\jzhang54\Local%20Settings\Temporary%20Internet%20Files\Content.Outlook\8DIC75HF\ncssgdfsroot\FORECAST\97PB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MUS1LN1\DATA\FIN\2000BP\BPSPEN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MKTACT/SALES/Daily_Sales/DAILY_SALES_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v-dco-064df-t\shared%20drive\WMO\FY03\Plan\WW%20Model\FY03_Plan_WW_Model_8_20_0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-POLA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psgusdfsroot\windows\TEMP\MSOFFICE\EXCEL\PORTRANK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lesvarpdc01\Groups\JIVORRA\Status\Module\Claychanges%20modul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jancnbjfinljq\GPSG%20Format\Documents%20and%20Settings\dfortun3\Desktop\Local%20Files\Temp%20Titusville%20Work\BP%20Templates\China%2006%20PBP%20&amp;%2005%20OE%20Packag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_fin_fanx\treasury\TEMP\BS-P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1998BP\Nov.23%20-%201998pbp\97PB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.jnj.com\conardfsroot\CONTMERC\SP%202003-2009%20BASE%202001%20OFFICIAL\Spcs_20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njesmafps02\homei$\Neil\Item%20Master-Table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SHAFSBC02\Department\Users\lyang7\AppData\Local\Microsoft\Windows\INetCache\Content.Outlook\09CU1ZJE\FY2019%20LE7044%20China%20Consumer%20Financial%20Template%20(002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Ending%20month\AP445\AP4502--SE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.jnj.com\mddcnszdfsroot\Windows\&#48148;&#53461;%20&#54868;&#47732;\2003\J&amp;J\12&#50900;\&#44221;&#51137;&#49324;\2003\J&amp;J\Annual%20Planning\Adult%20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44033;&#51333;&#51312;&#49324;&#48372;&#44256;&#51088;&#47308;\&#44033;&#51333;&#48372;&#44256;&#51088;&#47308;\96&#45380;&#44620;&#51648;&#53748;&#51649;&#54788;&#548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ncssgdfsroot\1998BP\Nov.23%20-%201998pbp\97PB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Users\Yvonne%20Y%20Yuan\Desktop\Draka2012\Draka-0931-Yvonne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anneng\final%20version\NR\notes%20and%20other%20receivables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Users\Yvonne%20Y%20Yuan\Desktop\Draka2012\Draka-1231-Yvonne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Users\Ivy%20J%20Zhang\Documents\Ivy%20J%20Zhang\Aneng\Aneng%20Working%20Pap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5350%20OR%20Breakdown?5CAE32BB" TargetMode="External"/><Relationship Id="rId1" Type="http://schemas.openxmlformats.org/officeDocument/2006/relationships/externalLinkPath" Target="file:///\\5CAE32BB\Worksheet%20in%205350%20OR%20Breakdown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5440%20Inventory?5CAE32BB" TargetMode="External"/><Relationship Id="rId1" Type="http://schemas.openxmlformats.org/officeDocument/2006/relationships/externalLinkPath" Target="file:///\\5CAE32BB\Worksheet%20in%205440%20Inventory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8240%20COS%20breakdown?5CAE32BB" TargetMode="External"/><Relationship Id="rId1" Type="http://schemas.openxmlformats.org/officeDocument/2006/relationships/externalLinkPath" Target="file:///\\5CAE32BB\Worksheet%20in%208240%20COS%20breakdown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5621%20Fixed%20assets%20movement?5CAE32BB" TargetMode="External"/><Relationship Id="rId1" Type="http://schemas.openxmlformats.org/officeDocument/2006/relationships/externalLinkPath" Target="file:///\\5CAE32BB\Worksheet%20in%205621%20Fixed%20assets%20movement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8521%20Income%20tax%20expenses?5CAE32BB" TargetMode="External"/><Relationship Id="rId1" Type="http://schemas.openxmlformats.org/officeDocument/2006/relationships/externalLinkPath" Target="file:///\\5CAE32BB\Worksheet%20in%208521%20Income%20tax%20expense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microsoft.com/office/2019/04/relationships/externalLinkLongPath" Target="https://jnj.sharepoint.com/teams/ASPAC2021YETaxClosing/Shared%20Documents/General/2.0%20Samples%20of%20upgraded%20templates%20for%20reference/2.2%20Sample%20of%20upgraded%20CTC%20communication%20to%20GS%20LE%20for%20B%20Group%20MRC/Worksheet%20in%20(C)%205640%20Fixed%20Assets%20Movement%20-%20Hardclose?5CAE32BB" TargetMode="External"/><Relationship Id="rId1" Type="http://schemas.openxmlformats.org/officeDocument/2006/relationships/externalLinkPath" Target="file:///\\5CAE32BB\Worksheet%20in%20(C)%205640%20Fixed%20Assets%20Movement%20-%20Hardclose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ckgfsdt01\gdc\Documents%20and%20Settings\ecruz4\Local%20Settings\Temporary%20Internet%20Files\OLK2D\758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Adjusted by Vacancy"/>
      <sheetName val="Observations"/>
      <sheetName val="Back-Up=&gt;"/>
      <sheetName val="Cálculo Waterfalls"/>
      <sheetName val="Categories Comp"/>
      <sheetName val="Average FTE cost saved"/>
      <sheetName val="IBT With estimated intl #'s"/>
      <sheetName val="Sales"/>
      <sheetName val="Sheet1"/>
      <sheetName val="After Allocation to PC"/>
      <sheetName val="Facilities"/>
      <sheetName val="Date Entry"/>
      <sheetName val="Master Data"/>
      <sheetName val="ar Ex-Magna"/>
      <sheetName val="P&amp;L Model"/>
      <sheetName val="060817 Synergies con estim HC J"/>
      <sheetName val="Ref."/>
      <sheetName val="Control"/>
      <sheetName val="199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CE~ Cap Empl~ROS 1"/>
      <sheetName val="CONSUMER"/>
      <sheetName val="PL 01"/>
      <sheetName val="Highlights"/>
      <sheetName val="CLT May 00"/>
      <sheetName val="CLT June 00"/>
      <sheetName val="Exports"/>
      <sheetName val="Sales"/>
      <sheetName val="Carrying Cost"/>
      <sheetName val="A&amp;SP YTD June"/>
      <sheetName val="A&amp;SP BP00"/>
      <sheetName val="Final Sheet for Equalised A&amp;SP"/>
      <sheetName val="Mkt Res"/>
      <sheetName val="A&amp;SP June 1999"/>
      <sheetName val="A&amp;SP Equalisation"/>
      <sheetName val="Coldarin P&amp;L"/>
      <sheetName val=" PL 41A Wkg "/>
      <sheetName val="Other Exp (Inc) &amp; TSF &amp; Int"/>
      <sheetName val="PL 41A "/>
      <sheetName val="COGS "/>
      <sheetName val="BP GP WKG"/>
      <sheetName val="3 Col GP"/>
      <sheetName val="PL 009"/>
      <sheetName val="Qty Details"/>
      <sheetName val="Brand Contribution"/>
      <sheetName val="Depre"/>
      <sheetName val="BS Wkg"/>
      <sheetName val="Bs2"/>
      <sheetName val="BS -1 Exhibit"/>
      <sheetName val="Inv Capex"/>
      <sheetName val="BS 131"/>
      <sheetName val="ROCE"/>
      <sheetName val="BS -1 "/>
      <sheetName val="BS 61"/>
      <sheetName val="Prod Imp"/>
      <sheetName val="Cálculo Waterfalls"/>
      <sheetName val="Facilities"/>
      <sheetName val="#REF"/>
      <sheetName val="Monthly Comment"/>
      <sheetName val="Dollars"/>
      <sheetName val="INV"/>
      <sheetName val="INV Sum"/>
      <sheetName val="Monthly Detail"/>
      <sheetName val="Exhibit 06001"/>
      <sheetName val="JUpepcid"/>
      <sheetName val="Raw Data - 2007 Cont. Margin"/>
      <sheetName val="Selling Allocation"/>
      <sheetName val="summary"/>
      <sheetName val="Feb"/>
      <sheetName val="ENGINEER"/>
      <sheetName val="PLMM-R$"/>
      <sheetName val="93_to_96BP"/>
      <sheetName val="1997BP"/>
      <sheetName val="_"/>
      <sheetName val="Instructions"/>
      <sheetName val="Data"/>
      <sheetName val="Assumptions"/>
      <sheetName val="Lead Schedule"/>
      <sheetName val="CashFlowBackup"/>
      <sheetName val="Validation Tables"/>
      <sheetName val="M"/>
      <sheetName val="Share Directions"/>
      <sheetName val=""/>
      <sheetName val="Job header"/>
      <sheetName val="TX-1 tax penalty"/>
      <sheetName val="TX-2 Ent "/>
      <sheetName val="TX-3 Pro for doubt debt"/>
      <sheetName val="TX-4_Pro for cash dis_VSD"/>
      <sheetName val="TX-5_Acc share base"/>
      <sheetName val="TX-6 accrue FOC"/>
      <sheetName val="TX-7 Pro for sales return"/>
      <sheetName val="TX-8_proInv"/>
      <sheetName val="TX-14"/>
      <sheetName val="TX-9 Inv shortage"/>
      <sheetName val="TX-10 FA write off"/>
      <sheetName val="TX-13"/>
      <sheetName val="TX-11 WT"/>
      <sheetName val="Lookups"/>
      <sheetName val="REFERENCE1"/>
      <sheetName val="sheet2"/>
      <sheetName val="cc"/>
      <sheetName val="Sheet1"/>
      <sheetName val="Data Retrieve"/>
      <sheetName val="Trial Balance"/>
      <sheetName val="U&amp;D by BU - PBP16"/>
      <sheetName val="income"/>
      <sheetName val="WITH #2"/>
      <sheetName val="cannibalization"/>
      <sheetName val="datasource"/>
      <sheetName val="dropdown"/>
      <sheetName val="Ctrl"/>
      <sheetName val="Guideline - Dept. Exp, FA"/>
      <sheetName val="Source data"/>
      <sheetName val="Base"/>
      <sheetName val="L2 Summary"/>
      <sheetName val="Vendor Mapping"/>
      <sheetName val="BALANCE SHEET"/>
      <sheetName val="Seasonality Templates"/>
      <sheetName val="VLOOKUP"/>
      <sheetName val="Category"/>
      <sheetName val="Reason Codes"/>
      <sheetName val="Currency Ex. Rates"/>
      <sheetName val="2004"/>
      <sheetName val="com.sap.ip.bi.web.portal.integr"/>
      <sheetName val="공시지가"/>
      <sheetName val="Drop Down Lists"/>
      <sheetName val="Reference"/>
      <sheetName val="Index"/>
      <sheetName val="Download"/>
      <sheetName val="계정명매핑(2016기준)"/>
      <sheetName val="Source"/>
      <sheetName val="Settings"/>
      <sheetName val="Tabulador"/>
      <sheetName val="Categories"/>
      <sheetName val="GL Account"/>
      <sheetName val="Cover Page"/>
      <sheetName val="SAP Source"/>
      <sheetName val="เงินกู้ธนชาติ"/>
      <sheetName val="Reserve Analysis"/>
      <sheetName val="Project Input Sheet!!"/>
      <sheetName val="AOP Summary-2"/>
      <sheetName val="TP Summary"/>
      <sheetName val="TT Summary"/>
      <sheetName val="Renewal without inst"/>
      <sheetName val="Upgrade"/>
      <sheetName val="other renewal with instrument"/>
      <sheetName val="COUNTRY AT ACTUAL"/>
      <sheetName val="LATAM"/>
      <sheetName val="KeyMultInputs"/>
      <sheetName val="Inputs"/>
      <sheetName val="Mult-3yr"/>
      <sheetName val="Drop-down list"/>
      <sheetName val="Drop-down-lists"/>
      <sheetName val="Data valid"/>
      <sheetName val="4"/>
      <sheetName val="RefG"/>
      <sheetName val="AnalysisBase"/>
      <sheetName val="Sheet3"/>
      <sheetName val="Menu"/>
      <sheetName val="CoA"/>
      <sheetName val="Products annual"/>
      <sheetName val="Sheet # 2-Input Summary"/>
      <sheetName val="Ã«ÀûÂÊ·ÖÎö±í"/>
      <sheetName val="ISR"/>
      <sheetName val="Total"/>
      <sheetName val="Sheet61"/>
      <sheetName val="Sheet60"/>
      <sheetName val="Category of account (Vivek)"/>
      <sheetName val="Template"/>
      <sheetName val="Rating details"/>
      <sheetName val="OtherKPI"/>
      <sheetName val="GLOBAL"/>
      <sheetName val="LIMA-CANTA"/>
      <sheetName val="基本仕様１"/>
      <sheetName val="PROMES"/>
      <sheetName val="UB200-Package"/>
      <sheetName val="TB"/>
      <sheetName val="Masterdata"/>
      <sheetName val="Vehiculos"/>
      <sheetName val="DATA GRAFICAS"/>
      <sheetName val="Lists"/>
      <sheetName val="Ocnis"/>
      <sheetName val="Inv."/>
      <sheetName val="Criterias"/>
      <sheetName val="CATAT2"/>
      <sheetName val="1996"/>
      <sheetName val="Plan1"/>
      <sheetName val="s006-⑤ (1)"/>
      <sheetName val="Identitas"/>
      <sheetName val="Exh5_1"/>
      <sheetName val="97 OCT EST"/>
      <sheetName val="RESULTADO FISCAL CONSOLIDADO"/>
      <sheetName val="Dados BS-04"/>
      <sheetName val="Inv Trend "/>
      <sheetName val="ACUMULADO"/>
      <sheetName val="Cosmedpresu"/>
      <sheetName val="F2"/>
      <sheetName val="F3"/>
      <sheetName val="F4"/>
      <sheetName val="F5"/>
      <sheetName val="F6"/>
      <sheetName val="Litologhy"/>
      <sheetName val="Petrographic"/>
      <sheetName val="Test Set 1997"/>
      <sheetName val="Producción"/>
      <sheetName val="PZ"/>
      <sheetName val="Test Set 2000"/>
      <sheetName val="F5 (2)"/>
      <sheetName val="F4 (2)"/>
      <sheetName val="APPENDIX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OCD TOTAL AT ACTUAL"/>
      <sheetName val="USA TOTAL AT ACTUAL"/>
      <sheetName val="OCD TOTAL AT CONSTANT"/>
      <sheetName val="COUNTRY AT ACTUAL"/>
      <sheetName val="USA BY FRANCHISE"/>
      <sheetName val="COUNTRY AT CONSTANT"/>
      <sheetName val="INPUT ACTUALS"/>
      <sheetName val="INPUT CONSTANT"/>
      <sheetName val="CURRENCY CHECK"/>
      <sheetName val="Exchange Analysis"/>
      <sheetName val="lookup"/>
      <sheetName val="Sheet1"/>
      <sheetName val="Sheet2"/>
      <sheetName val="Calendar"/>
      <sheetName val="Source data"/>
      <sheetName val="BUF Calculation"/>
      <sheetName val="PTA AMEX Vendor List"/>
      <sheetName val="Guideline - Dept. Exp, FA"/>
      <sheetName val="Consumer mapping"/>
      <sheetName val="Cálculo Waterfalls"/>
      <sheetName val="条件说明"/>
      <sheetName val="Nov'2016 Accrual"/>
      <sheetName val="Instruction"/>
      <sheetName val="Dec'2016 Accrual"/>
      <sheetName val="Jan'2016 Accrual"/>
      <sheetName val="Accrued before(201612&amp;201702)"/>
      <sheetName val="201703 Accrual"/>
      <sheetName val="201706&amp;8 Accrual"/>
      <sheetName val="list"/>
      <sheetName val="Carrying Cost"/>
      <sheetName val="Hospital"/>
      <sheetName val="有效樞紐"/>
      <sheetName val="後贈條件-有效"/>
      <sheetName val="後贈條件-失效"/>
      <sheetName val="後贈條件-舊品項"/>
      <sheetName val="OCD_TOTAL_AT_ACTUAL"/>
      <sheetName val="USA_TOTAL_AT_ACTUAL"/>
      <sheetName val="OCD_TOTAL_AT_CONSTANT"/>
      <sheetName val="COUNTRY_AT_ACTUAL"/>
      <sheetName val="USA_BY_FRANCHISE"/>
      <sheetName val="COUNTRY_AT_CONSTANT"/>
      <sheetName val="INPUT_ACTUALS"/>
      <sheetName val="INPUT_CONSTANT"/>
      <sheetName val="CURRENCY_CHECK"/>
      <sheetName val="Exchange_Analysis"/>
      <sheetName val="Source_data"/>
      <sheetName val="BUF_Calculation"/>
      <sheetName val="PTA_AMEX_Vendor_List"/>
      <sheetName val="Guideline_-_Dept__Exp,_FA"/>
      <sheetName val="Consumer_mapping"/>
      <sheetName val="Cálculo_Waterfalls"/>
      <sheetName val="Nov'2016_Accrual"/>
      <sheetName val="Dec'2016_Accrual"/>
      <sheetName val="Jan'2016_Accrual"/>
      <sheetName val="Accrued_before(201612&amp;201702)"/>
      <sheetName val="201703_Accrual"/>
      <sheetName val="201706&amp;8_Accrual"/>
      <sheetName val="SPENDING"/>
      <sheetName val="기타"/>
      <sheetName val="OCD_TOTAL_AT_ACTUAL1"/>
      <sheetName val="USA_TOTAL_AT_ACTUAL1"/>
      <sheetName val="OCD_TOTAL_AT_CONSTANT1"/>
      <sheetName val="COUNTRY_AT_ACTUAL1"/>
      <sheetName val="USA_BY_FRANCHISE1"/>
      <sheetName val="COUNTRY_AT_CONSTANT1"/>
      <sheetName val="INPUT_ACTUALS1"/>
      <sheetName val="INPUT_CONSTANT1"/>
      <sheetName val="CURRENCY_CHECK1"/>
      <sheetName val="Exchange_Analysis1"/>
      <sheetName val="Source_data1"/>
      <sheetName val="Consumer_mapping1"/>
      <sheetName val="BUF_Calculation1"/>
      <sheetName val="PTA_AMEX_Vendor_List1"/>
      <sheetName val="Guideline_-_Dept__Exp,_FA1"/>
      <sheetName val="Cálculo_Waterfalls1"/>
      <sheetName val="Nov'2016_Accrual1"/>
      <sheetName val="Dec'2016_Accrual1"/>
      <sheetName val="Jan'2016_Accrual1"/>
      <sheetName val="Accrued_before(201612&amp;201702)1"/>
      <sheetName val="201703_Accrual1"/>
      <sheetName val="201706&amp;8_Accrual1"/>
      <sheetName val="Carrying_Cost1"/>
      <sheetName val="Carrying_Cost"/>
      <sheetName val="Daily Sales"/>
      <sheetName val="Monthly Net Sales"/>
      <sheetName val="Lists"/>
      <sheetName val="2005"/>
      <sheetName val="Chart of Accounts"/>
      <sheetName val="Data Source"/>
      <sheetName val="Lists and mappings"/>
      <sheetName val="Data"/>
      <sheetName val="Acct mapping"/>
      <sheetName val="Dropdowns"/>
      <sheetName val="REF"/>
      <sheetName val="1996"/>
      <sheetName val="기타(Matching master)"/>
      <sheetName val="sal"/>
      <sheetName val="SALES"/>
      <sheetName val="pl-41a"/>
      <sheetName val="TAL"/>
      <sheetName val="Sheet12"/>
      <sheetName val="Standard cost(KIT)"/>
      <sheetName val="OCD_TOTAL_AT_ACTUAL2"/>
      <sheetName val="USA_TOTAL_AT_ACTUAL2"/>
      <sheetName val="OCD_TOTAL_AT_CONSTANT2"/>
      <sheetName val="COUNTRY_AT_ACTUAL2"/>
      <sheetName val="USA_BY_FRANCHISE2"/>
      <sheetName val="COUNTRY_AT_CONSTANT2"/>
      <sheetName val="INPUT_ACTUALS2"/>
      <sheetName val="INPUT_CONSTANT2"/>
      <sheetName val="CURRENCY_CHECK2"/>
      <sheetName val="Exchange_Analysis2"/>
      <sheetName val="Source_data2"/>
      <sheetName val="BUF_Calculation2"/>
      <sheetName val="PTA_AMEX_Vendor_List2"/>
      <sheetName val="Guideline_-_Dept__Exp,_FA2"/>
      <sheetName val="Consumer_mapping2"/>
      <sheetName val="Cálculo_Waterfalls2"/>
      <sheetName val="Nov'2016_Accrual2"/>
      <sheetName val="Dec'2016_Accrual2"/>
      <sheetName val="Jan'2016_Accrual2"/>
      <sheetName val="Accrued_before(201612&amp;201702)2"/>
      <sheetName val="201703_Accrual2"/>
      <sheetName val="201706&amp;8_Accrual2"/>
      <sheetName val="Carrying_Cost2"/>
      <sheetName val="Daily_Sales"/>
      <sheetName val="Monthly_Net_Sales"/>
      <sheetName val="Chart_of_Accounts"/>
      <sheetName val="Data_Source"/>
      <sheetName val="Lists_and_mappings"/>
      <sheetName val="Acct_mapping"/>
      <sheetName val="기타(Matching_master)"/>
      <sheetName val="Rec XX"/>
      <sheetName val="Cost Change by Spend Cat-Inpu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VCM_Actual"/>
      <sheetName val="VCM_Adj"/>
      <sheetName val="PI"/>
      <sheetName val="MOD"/>
      <sheetName val="MOI"/>
      <sheetName val="P&amp;L"/>
      <sheetName val="FES"/>
      <sheetName val="FES_Details"/>
      <sheetName val="Risk"/>
      <sheetName val="Inventory"/>
      <sheetName val="CycleTime"/>
      <sheetName val="Process"/>
      <sheetName val="Productivity"/>
      <sheetName val="VolumeEvolution"/>
      <sheetName val="Supplier"/>
      <sheetName val="CashFlow"/>
      <sheetName val="MOI_AUG"/>
      <sheetName val="ManufacturingCost"/>
      <sheetName val="Capex"/>
      <sheetName val="BY NATURE"/>
      <sheetName val="beading"/>
      <sheetName val="Sheet1"/>
      <sheetName val="N719(NC)"/>
      <sheetName val="Build She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Jan"/>
      <sheetName val="Feb"/>
      <sheetName val="STERRAD"/>
      <sheetName val="Sales Dept Det &amp; Sum"/>
      <sheetName val="GM report"/>
      <sheetName val="83 Rtl MO FinFcast TOTAL"/>
      <sheetName val="Plan1"/>
      <sheetName val="HR Detail"/>
      <sheetName val="ORDERS"/>
      <sheetName val="INDUSTRY"/>
      <sheetName val="assumpt"/>
      <sheetName val="Carrying Cost"/>
      <sheetName val="Marshal"/>
      <sheetName val="Total Worksheets"/>
      <sheetName val="◎ｴﾘｱ別PL"/>
      <sheetName val="94-95-96 P&amp;L"/>
      <sheetName val="SHEET 2"/>
      <sheetName val="NDC Categories"/>
      <sheetName val="Sales_Dept_Det_&amp;_Sum"/>
      <sheetName val="GM_report"/>
      <sheetName val="83_Rtl_MO_FinFcast_TOTAL"/>
      <sheetName val="HR_Detail"/>
      <sheetName val="Carrying_Cost"/>
      <sheetName val="Total_Worksheets"/>
      <sheetName val="94-95-96_P&amp;L"/>
      <sheetName val="SHEET_2"/>
      <sheetName val="__Inventory_Adjustments"/>
      <sheetName val="1_Inventory_Adjustments"/>
      <sheetName val="Codes"/>
      <sheetName val="PBP06_Meters_and_Strips_-June"/>
      <sheetName val="Lists"/>
      <sheetName val="Detail_Data"/>
      <sheetName val="APstrips"/>
      <sheetName val="Asia_Pacific"/>
      <sheetName val="AssetCategoryLife"/>
      <sheetName val="cost_per_call_PT"/>
      <sheetName val="CanStrips"/>
      <sheetName val="Canada"/>
      <sheetName val="Lookup"/>
      <sheetName val="Caribbean_Other"/>
      <sheetName val="DDI"/>
      <sheetName val="_Direct_and_Fran__Ops_Change"/>
      <sheetName val="EMEAStrips"/>
      <sheetName val="EMEA"/>
      <sheetName val="GII"/>
      <sheetName val="IML_Jan_22"/>
      <sheetName val="Integ"/>
      <sheetName val="JapStrips"/>
      <sheetName val="Japan"/>
      <sheetName val="LAstrips"/>
      <sheetName val="Latin_America"/>
      <sheetName val="FXR"/>
      <sheetName val="LSL"/>
      <sheetName val="Code"/>
      <sheetName val="2_6_Opportunity_-_Data"/>
      <sheetName val="Sheet1"/>
      <sheetName val="List"/>
      <sheetName val="Sales_Data_37C"/>
      <sheetName val="2003_Spending_"/>
      <sheetName val="Projects_structure"/>
      <sheetName val="Sum_by_Area"/>
      <sheetName val="Total_Umbrella"/>
      <sheetName val="USStrips"/>
      <sheetName val="SITE_OHD"/>
      <sheetName val="US"/>
      <sheetName val="Selection"/>
      <sheetName val="Sales_03_vs_02_Input"/>
      <sheetName val="Projects"/>
      <sheetName val="JPI Input"/>
      <sheetName val="JPI 99 vs 98"/>
      <sheetName val="BI-POLAR"/>
      <sheetName val="97 Mnthly Splits Caps"/>
      <sheetName val="マスタ"/>
      <sheetName val="Names of sites"/>
      <sheetName val="NDC_Categories"/>
      <sheetName val="JPI_Input"/>
      <sheetName val="JPI_99_vs_98"/>
      <sheetName val="drop down lists"/>
      <sheetName val="Fusion EBO mappings"/>
      <sheetName val="Sheet2"/>
      <sheetName val="Sheet3"/>
      <sheetName val="_Direct_and_Fran__Ops_°¿1_x0000__x0000__x0000_"/>
      <sheetName val=""/>
      <sheetName val="Drop Down"/>
      <sheetName val="HCS Back-up-&gt;"/>
      <sheetName val="Validation"/>
      <sheetName val="Maps"/>
      <sheetName val="Reserve Analysis"/>
      <sheetName val="Do not delete"/>
      <sheetName val="Hide"/>
      <sheetName val="JJPAF Sept accrual JE SR"/>
      <sheetName val="All Accounts"/>
      <sheetName val="OA BWI US"/>
      <sheetName val="dataTypes"/>
      <sheetName val="productTypes"/>
      <sheetName val="cc lookup"/>
      <sheetName val="Sales_Dept_Det_&amp;_Sum1"/>
      <sheetName val="GM_report1"/>
      <sheetName val="HR_Detail1"/>
      <sheetName val="83_Rtl_MO_FinFcast_TOTAL1"/>
      <sheetName val="Carrying_Cost1"/>
      <sheetName val="Total_Worksheets1"/>
      <sheetName val="94-95-96_P&amp;L1"/>
      <sheetName val="SHEET_21"/>
      <sheetName val="NDC_Categories1"/>
      <sheetName val="JPI_Input1"/>
      <sheetName val="JPI_99_vs_981"/>
      <sheetName val="97_Mnthly_Splits_Caps"/>
      <sheetName val="Fusion_EBO_mappings"/>
      <sheetName val="drop_down_lists"/>
      <sheetName val="Drop_Down"/>
      <sheetName val="Names_of_sites"/>
      <sheetName val="HCS_Back-up-&gt;"/>
      <sheetName val="Do_not_delete"/>
      <sheetName val="Reserve_Analysis"/>
      <sheetName val="All_Accounts"/>
      <sheetName val="Index"/>
      <sheetName val="Data Source"/>
      <sheetName val="Mapping"/>
      <sheetName val="Table-ERV"/>
      <sheetName val="SGH1"/>
      <sheetName val="SGH3"/>
      <sheetName val="Validate"/>
      <sheetName val="Scope and instructions"/>
      <sheetName val="Setup"/>
      <sheetName val="BvA by BU"/>
      <sheetName val="DI"/>
      <sheetName val="BU"/>
      <sheetName val="COUNTRY AT ACTUAL"/>
      <sheetName val="FAA Summary"/>
      <sheetName val="Summary"/>
      <sheetName val="Listas"/>
      <sheetName val="2016 Color Coding"/>
      <sheetName val="housekeeping"/>
      <sheetName val="1996"/>
      <sheetName val="INPUTS"/>
      <sheetName val="Facilities"/>
      <sheetName val="Managers listing"/>
      <sheetName val="Dropdown boxes"/>
      <sheetName val="Controllers Summary Macro"/>
      <sheetName val="ref"/>
      <sheetName val="References - DO NOT DELETE"/>
      <sheetName val="DEPARTMENTS"/>
      <sheetName val="Data Validation"/>
      <sheetName val="Sales_Dept_Det_&amp;_Sum2"/>
      <sheetName val="GM_report2"/>
      <sheetName val="HR_Detail2"/>
      <sheetName val="83_Rtl_MO_FinFcast_TOTAL2"/>
      <sheetName val="Carrying_Cost2"/>
      <sheetName val="Total_Worksheets2"/>
      <sheetName val="94-95-96_P&amp;L2"/>
      <sheetName val="SHEET_22"/>
      <sheetName val="NDC_Categories2"/>
      <sheetName val="JPI_Input2"/>
      <sheetName val="JPI_99_vs_982"/>
      <sheetName val="97_Mnthly_Splits_Caps1"/>
      <sheetName val="Fusion_EBO_mappings1"/>
      <sheetName val="drop_down_lists1"/>
      <sheetName val="Drop_Down1"/>
      <sheetName val="HCS_Back-up-&gt;1"/>
      <sheetName val="Names_of_sites1"/>
      <sheetName val="Do_not_delete1"/>
      <sheetName val="Reserve_Analysis1"/>
      <sheetName val="All_Accounts1"/>
      <sheetName val="cc_lookup"/>
      <sheetName val="JJPAF_Sept_accrual_JE_SR"/>
      <sheetName val="OA_BWI_US"/>
      <sheetName val="Data_Source"/>
      <sheetName val="HCT 12.17SW"/>
      <sheetName val="HC Detail 12.17 Orig"/>
      <sheetName val="112 EOY"/>
      <sheetName val="HCT 10.17S"/>
      <sheetName val="Scope_and_instructions"/>
      <sheetName val="BvA_by_BU"/>
      <sheetName val="2016_Color_Coding"/>
      <sheetName val="FAA_Summary"/>
      <sheetName val="COUNTRY_AT_ACTUAL"/>
      <sheetName val="Managers_listing"/>
      <sheetName val="Dropdown_boxes"/>
      <sheetName val="References_-_DO_NOT_DELETE"/>
      <sheetName val="LOCAL -  S702"/>
      <sheetName val="Reference"/>
      <sheetName val="Backup"/>
      <sheetName val="Risk Map"/>
      <sheetName val="Overview"/>
      <sheetName val="legal entities"/>
      <sheetName val="CO employed by"/>
      <sheetName val="CO working for"/>
      <sheetName val="FI employed by"/>
      <sheetName val="FI working for"/>
      <sheetName val="Dropdowns"/>
      <sheetName val="Dropdown_status"/>
      <sheetName val="Table"/>
      <sheetName val="Drop-downs"/>
      <sheetName val="18 Controllable (vs NU)"/>
      <sheetName val="18 R&amp;M In House BvA (NU) (2)"/>
      <sheetName val="Drop down choices"/>
      <sheetName val="GM_report3"/>
      <sheetName val="Sales_Dept_Det_&amp;_Sum3"/>
      <sheetName val="HR_Detail3"/>
      <sheetName val="83_Rtl_MO_FinFcast_TOTAL3"/>
      <sheetName val="Carrying_Cost3"/>
      <sheetName val="Total_Worksheets3"/>
      <sheetName val="94-95-96_P&amp;L3"/>
      <sheetName val="SHEET_23"/>
      <sheetName val="NDC_Categories3"/>
      <sheetName val="JPI_Input3"/>
      <sheetName val="JPI_99_vs_983"/>
      <sheetName val="97_Mnthly_Splits_Caps2"/>
      <sheetName val="Fusion_EBO_mappings2"/>
      <sheetName val="drop_down_lists2"/>
      <sheetName val="Drop_Down2"/>
      <sheetName val="HCS_Back-up-&gt;2"/>
      <sheetName val="Names_of_sites2"/>
      <sheetName val="Do_not_delete2"/>
      <sheetName val="Reserve_Analysis2"/>
      <sheetName val="All_Accounts2"/>
      <sheetName val="cc_lookup1"/>
      <sheetName val="JJPAF_Sept_accrual_JE_SR1"/>
      <sheetName val="Data_Source1"/>
      <sheetName val="OA_BWI_US1"/>
      <sheetName val="COUNTRY_AT_ACTUAL1"/>
      <sheetName val="Scope_and_instructions1"/>
      <sheetName val="BvA_by_BU1"/>
      <sheetName val="FAA_Summary1"/>
      <sheetName val="2016_Color_Coding1"/>
      <sheetName val="Managers_listing1"/>
      <sheetName val="References_-_DO_NOT_DELETE1"/>
      <sheetName val="Dropdown_boxes1"/>
      <sheetName val="Controllers_Summary_Macro"/>
      <sheetName val="Data_Validation"/>
      <sheetName val="HCT_12_17SW"/>
      <sheetName val="HC_Detail_12_17_Orig"/>
      <sheetName val="112_EOY"/>
      <sheetName val="HCT_10_17S"/>
      <sheetName val="LOCAL_-__S702"/>
      <sheetName val="Risk_Map"/>
      <sheetName val="legal_entities"/>
      <sheetName val="CO_employed_by"/>
      <sheetName val="CO_working_for"/>
      <sheetName val="FI_employed_by"/>
      <sheetName val="FI_working_for"/>
      <sheetName val="Antidepressant Data"/>
      <sheetName val="Curves"/>
      <sheetName val="Laxative Net Fcst"/>
      <sheetName val="address"/>
      <sheetName val="リスト変換"/>
      <sheetName val="COPRD"/>
      <sheetName val="Reference Table"/>
      <sheetName val="Sales_Dept_Det_&amp;_Sum4"/>
      <sheetName val="GM_report4"/>
      <sheetName val="HR_Detail4"/>
      <sheetName val="83_Rtl_MO_FinFcast_TOTAL4"/>
      <sheetName val="Carrying_Cost4"/>
      <sheetName val="Total_Worksheets4"/>
      <sheetName val="94-95-96_P&amp;L4"/>
      <sheetName val="NDC_Categories4"/>
      <sheetName val="SHEET_24"/>
      <sheetName val="JPI_Input4"/>
      <sheetName val="JPI_99_vs_984"/>
      <sheetName val="97_Mnthly_Splits_Caps3"/>
      <sheetName val="Names_of_sites3"/>
      <sheetName val="drop_down_lists3"/>
      <sheetName val="Fusion_EBO_mappings3"/>
      <sheetName val="HCS_Back-up-&gt;3"/>
      <sheetName val="Drop_Down3"/>
      <sheetName val="Reserve_Analysis3"/>
      <sheetName val="JJPAF_Sept_accrual_JE_SR2"/>
      <sheetName val="Do_not_delete3"/>
      <sheetName val="OA_BWI_US2"/>
      <sheetName val="All_Accounts3"/>
      <sheetName val="cc_lookup2"/>
      <sheetName val="Data_Source2"/>
      <sheetName val="Scope_and_instructions2"/>
      <sheetName val="BvA_by_BU2"/>
      <sheetName val="2016_Color_Coding2"/>
      <sheetName val="FAA_Summary2"/>
      <sheetName val="COUNTRY_AT_ACTUAL2"/>
      <sheetName val="Managers_listing2"/>
      <sheetName val="References_-_DO_NOT_DELETE2"/>
      <sheetName val="Dropdown_boxes2"/>
      <sheetName val="Controllers_Summary_Macro1"/>
      <sheetName val="Data_Validation1"/>
      <sheetName val="HCT_12_17SW1"/>
      <sheetName val="HC_Detail_12_17_Orig1"/>
      <sheetName val="112_EOY1"/>
      <sheetName val="HCT_10_17S1"/>
      <sheetName val="LOCAL_-__S7021"/>
      <sheetName val="Risk_Map1"/>
      <sheetName val="legal_entities1"/>
      <sheetName val="CO_employed_by1"/>
      <sheetName val="CO_working_for1"/>
      <sheetName val="FI_employed_by1"/>
      <sheetName val="FI_working_for1"/>
      <sheetName val="18_Controllable_(vs_NU)"/>
      <sheetName val="18_R&amp;M_In_House_BvA_(NU)_(2)"/>
      <sheetName val="Drop_down_choices"/>
      <sheetName val="GM_report6"/>
      <sheetName val="Sales_Dept_Det_&amp;_Sum6"/>
      <sheetName val="HR_Detail6"/>
      <sheetName val="83_Rtl_MO_FinFcast_TOTAL6"/>
      <sheetName val="Carrying_Cost6"/>
      <sheetName val="94-95-96_P&amp;L6"/>
      <sheetName val="Total_Worksheets6"/>
      <sheetName val="SHEET_26"/>
      <sheetName val="NDC_Categories6"/>
      <sheetName val="JPI_Input6"/>
      <sheetName val="JPI_99_vs_986"/>
      <sheetName val="97_Mnthly_Splits_Caps5"/>
      <sheetName val="Fusion_EBO_mappings5"/>
      <sheetName val="drop_down_lists5"/>
      <sheetName val="Drop_Down5"/>
      <sheetName val="HCS_Back-up-&gt;5"/>
      <sheetName val="Names_of_sites5"/>
      <sheetName val="All_Accounts5"/>
      <sheetName val="Do_not_delete5"/>
      <sheetName val="Reserve_Analysis5"/>
      <sheetName val="cc_lookup4"/>
      <sheetName val="JJPAF_Sept_accrual_JE_SR4"/>
      <sheetName val="OA_BWI_US4"/>
      <sheetName val="Data_Source4"/>
      <sheetName val="Scope_and_instructions4"/>
      <sheetName val="BvA_by_BU4"/>
      <sheetName val="COUNTRY_AT_ACTUAL4"/>
      <sheetName val="FAA_Summary4"/>
      <sheetName val="2016_Color_Coding4"/>
      <sheetName val="Managers_listing4"/>
      <sheetName val="References_-_DO_NOT_DELETE4"/>
      <sheetName val="Dropdown_boxes4"/>
      <sheetName val="Controllers_Summary_Macro3"/>
      <sheetName val="Data_Validation3"/>
      <sheetName val="LOCAL_-__S7023"/>
      <sheetName val="HCT_12_17SW3"/>
      <sheetName val="HC_Detail_12_17_Orig3"/>
      <sheetName val="112_EOY3"/>
      <sheetName val="HCT_10_17S3"/>
      <sheetName val="Risk_Map3"/>
      <sheetName val="legal_entities3"/>
      <sheetName val="CO_employed_by3"/>
      <sheetName val="CO_working_for3"/>
      <sheetName val="FI_employed_by3"/>
      <sheetName val="FI_working_for3"/>
      <sheetName val="18_Controllable_(vs_NU)2"/>
      <sheetName val="18_R&amp;M_In_House_BvA_(NU)_(2)2"/>
      <sheetName val="Drop_down_choices2"/>
      <sheetName val="Antidepressant_Data1"/>
      <sheetName val="Reference_Table1"/>
      <sheetName val="GM_report5"/>
      <sheetName val="Sales_Dept_Det_&amp;_Sum5"/>
      <sheetName val="HR_Detail5"/>
      <sheetName val="83_Rtl_MO_FinFcast_TOTAL5"/>
      <sheetName val="Carrying_Cost5"/>
      <sheetName val="94-95-96_P&amp;L5"/>
      <sheetName val="Total_Worksheets5"/>
      <sheetName val="SHEET_25"/>
      <sheetName val="NDC_Categories5"/>
      <sheetName val="JPI_Input5"/>
      <sheetName val="JPI_99_vs_985"/>
      <sheetName val="97_Mnthly_Splits_Caps4"/>
      <sheetName val="Fusion_EBO_mappings4"/>
      <sheetName val="drop_down_lists4"/>
      <sheetName val="Drop_Down4"/>
      <sheetName val="HCS_Back-up-&gt;4"/>
      <sheetName val="Names_of_sites4"/>
      <sheetName val="All_Accounts4"/>
      <sheetName val="Do_not_delete4"/>
      <sheetName val="Reserve_Analysis4"/>
      <sheetName val="cc_lookup3"/>
      <sheetName val="JJPAF_Sept_accrual_JE_SR3"/>
      <sheetName val="OA_BWI_US3"/>
      <sheetName val="Data_Source3"/>
      <sheetName val="Scope_and_instructions3"/>
      <sheetName val="BvA_by_BU3"/>
      <sheetName val="COUNTRY_AT_ACTUAL3"/>
      <sheetName val="FAA_Summary3"/>
      <sheetName val="2016_Color_Coding3"/>
      <sheetName val="Managers_listing3"/>
      <sheetName val="References_-_DO_NOT_DELETE3"/>
      <sheetName val="Dropdown_boxes3"/>
      <sheetName val="Controllers_Summary_Macro2"/>
      <sheetName val="Data_Validation2"/>
      <sheetName val="LOCAL_-__S7022"/>
      <sheetName val="HCT_12_17SW2"/>
      <sheetName val="HC_Detail_12_17_Orig2"/>
      <sheetName val="112_EOY2"/>
      <sheetName val="HCT_10_17S2"/>
      <sheetName val="Risk_Map2"/>
      <sheetName val="legal_entities2"/>
      <sheetName val="CO_employed_by2"/>
      <sheetName val="CO_working_for2"/>
      <sheetName val="FI_employed_by2"/>
      <sheetName val="FI_working_for2"/>
      <sheetName val="18_Controllable_(vs_NU)1"/>
      <sheetName val="18_R&amp;M_In_House_BvA_(NU)_(2)1"/>
      <sheetName val="Drop_down_choices1"/>
      <sheetName val="Antidepressant_Data"/>
      <sheetName val="Reference_Table"/>
      <sheetName val="GM_report7"/>
      <sheetName val="Sales_Dept_Det_&amp;_Sum7"/>
      <sheetName val="HR_Detail7"/>
      <sheetName val="83_Rtl_MO_FinFcast_TOTAL7"/>
      <sheetName val="Carrying_Cost7"/>
      <sheetName val="Total_Worksheets7"/>
      <sheetName val="94-95-96_P&amp;L7"/>
      <sheetName val="SHEET_27"/>
      <sheetName val="NDC_Categories7"/>
      <sheetName val="JPI_Input7"/>
      <sheetName val="JPI_99_vs_987"/>
      <sheetName val="97_Mnthly_Splits_Caps6"/>
      <sheetName val="Fusion_EBO_mappings6"/>
      <sheetName val="drop_down_lists6"/>
      <sheetName val="HCS_Back-up-&gt;6"/>
      <sheetName val="Drop_Down6"/>
      <sheetName val="Names_of_sites6"/>
      <sheetName val="All_Accounts6"/>
      <sheetName val="Do_not_delete6"/>
      <sheetName val="Reserve_Analysis6"/>
      <sheetName val="cc_lookup5"/>
      <sheetName val="JJPAF_Sept_accrual_JE_SR5"/>
      <sheetName val="OA_BWI_US5"/>
      <sheetName val="Data_Source5"/>
      <sheetName val="Scope_and_instructions5"/>
      <sheetName val="BvA_by_BU5"/>
      <sheetName val="COUNTRY_AT_ACTUAL5"/>
      <sheetName val="References_-_DO_NOT_DELETE5"/>
      <sheetName val="FAA_Summary5"/>
      <sheetName val="2016_Color_Coding5"/>
      <sheetName val="Managers_listing5"/>
      <sheetName val="Dropdown_boxes5"/>
      <sheetName val="Controllers_Summary_Macro4"/>
      <sheetName val="Data_Validation4"/>
      <sheetName val="LOCAL_-__S7024"/>
      <sheetName val="HCT_12_17SW4"/>
      <sheetName val="HC_Detail_12_17_Orig4"/>
      <sheetName val="112_EOY4"/>
      <sheetName val="HCT_10_17S4"/>
      <sheetName val="Risk_Map4"/>
      <sheetName val="legal_entities4"/>
      <sheetName val="CO_employed_by4"/>
      <sheetName val="CO_working_for4"/>
      <sheetName val="FI_employed_by4"/>
      <sheetName val="FI_working_for4"/>
      <sheetName val="18_Controllable_(vs_NU)3"/>
      <sheetName val="18_R&amp;M_In_House_BvA_(NU)_(2)3"/>
      <sheetName val="Drop_down_choices3"/>
      <sheetName val="Antidepressant_Data2"/>
      <sheetName val="Reference_Table2"/>
      <sheetName val="GM_report8"/>
      <sheetName val="Sales_Dept_Det_&amp;_Sum8"/>
      <sheetName val="HR_Detail8"/>
      <sheetName val="83_Rtl_MO_FinFcast_TOTAL8"/>
      <sheetName val="Carrying_Cost8"/>
      <sheetName val="Total_Worksheets8"/>
      <sheetName val="94-95-96_P&amp;L8"/>
      <sheetName val="SHEET_28"/>
      <sheetName val="NDC_Categories8"/>
      <sheetName val="JPI_Input8"/>
      <sheetName val="JPI_99_vs_988"/>
      <sheetName val="97_Mnthly_Splits_Caps7"/>
      <sheetName val="Fusion_EBO_mappings7"/>
      <sheetName val="drop_down_lists7"/>
      <sheetName val="HCS_Back-up-&gt;7"/>
      <sheetName val="Drop_Down7"/>
      <sheetName val="Names_of_sites7"/>
      <sheetName val="All_Accounts7"/>
      <sheetName val="Do_not_delete7"/>
      <sheetName val="Reserve_Analysis7"/>
      <sheetName val="cc_lookup6"/>
      <sheetName val="JJPAF_Sept_accrual_JE_SR6"/>
      <sheetName val="OA_BWI_US6"/>
      <sheetName val="Data_Source6"/>
      <sheetName val="Scope_and_instructions6"/>
      <sheetName val="BvA_by_BU6"/>
      <sheetName val="COUNTRY_AT_ACTUAL6"/>
      <sheetName val="References_-_DO_NOT_DELETE6"/>
      <sheetName val="FAA_Summary6"/>
      <sheetName val="2016_Color_Coding6"/>
      <sheetName val="Managers_listing6"/>
      <sheetName val="Dropdown_boxes6"/>
      <sheetName val="Controllers_Summary_Macro5"/>
      <sheetName val="Data_Validation5"/>
      <sheetName val="LOCAL_-__S7025"/>
      <sheetName val="HCT_12_17SW5"/>
      <sheetName val="HC_Detail_12_17_Orig5"/>
      <sheetName val="112_EOY5"/>
      <sheetName val="HCT_10_17S5"/>
      <sheetName val="Risk_Map5"/>
      <sheetName val="legal_entities5"/>
      <sheetName val="CO_employed_by5"/>
      <sheetName val="CO_working_for5"/>
      <sheetName val="FI_employed_by5"/>
      <sheetName val="FI_working_for5"/>
      <sheetName val="18_Controllable_(vs_NU)4"/>
      <sheetName val="18_R&amp;M_In_House_BvA_(NU)_(2)4"/>
      <sheetName val="Drop_down_choices4"/>
      <sheetName val="Antidepressant_Data3"/>
      <sheetName val="Reference_Table3"/>
      <sheetName val="Laxative_Net_Fcst"/>
      <sheetName val="ALT IRR Calc"/>
      <sheetName val="FEB01"/>
      <sheetName val="MAR01"/>
      <sheetName val="APR01"/>
      <sheetName val="MAY01"/>
      <sheetName val="JUN01"/>
      <sheetName val="JUL01"/>
      <sheetName val="AUG01"/>
      <sheetName val="SEP01"/>
      <sheetName val="OCT01"/>
      <sheetName val="NOV01"/>
      <sheetName val="TOP10AUG"/>
      <sheetName val="TOP10SEP"/>
      <sheetName val="TOP10OCT"/>
      <sheetName val="TOP10NOV"/>
      <sheetName val="TTONTIME"/>
      <sheetName val="ACROS"/>
      <sheetName val="PANREAC"/>
      <sheetName val="Honeywill"/>
      <sheetName val="RexamPLM"/>
      <sheetName val="Haltermann"/>
      <sheetName val="Menshen"/>
      <sheetName val="Whyte"/>
      <sheetName val="Shell"/>
      <sheetName val="ICI"/>
      <sheetName val="Mauser"/>
      <sheetName val="JohnsonMatthey"/>
      <sheetName val="Logemics"/>
      <sheetName val="Ellis"/>
      <sheetName val="DEC01"/>
      <sheetName val="TOP10DEC"/>
      <sheetName val="Enterprise"/>
      <sheetName val="STV96"/>
      <sheetName val="Sales_Dept_Det_&amp;_Sum9"/>
      <sheetName val="GM_report9"/>
      <sheetName val="HR_Detail9"/>
      <sheetName val="83_Rtl_MO_FinFcast_TOTAL9"/>
      <sheetName val="Carrying_Cost9"/>
      <sheetName val="94-95-96_P&amp;L9"/>
      <sheetName val="Total_Worksheets9"/>
      <sheetName val="SHEET_29"/>
      <sheetName val="NDC_Categories9"/>
      <sheetName val="JPI_Input9"/>
      <sheetName val="JPI_99_vs_989"/>
      <sheetName val="97_Mnthly_Splits_Caps8"/>
      <sheetName val="HCS_Back-up-&gt;8"/>
      <sheetName val="drop_down_lists8"/>
      <sheetName val="Fusion_EBO_mappings8"/>
      <sheetName val="Names_of_sites8"/>
      <sheetName val="Drop_Down8"/>
      <sheetName val="All_Accounts8"/>
      <sheetName val="Do_not_delete8"/>
      <sheetName val="Reserve_Analysis8"/>
      <sheetName val="cc_lookup7"/>
      <sheetName val="JJPAF_Sept_accrual_JE_SR7"/>
      <sheetName val="OA_BWI_US7"/>
      <sheetName val="Data_Source7"/>
      <sheetName val="Scope_and_instructions7"/>
      <sheetName val="BvA_by_BU7"/>
      <sheetName val="COUNTRY_AT_ACTUAL7"/>
      <sheetName val="FAA_Summary7"/>
      <sheetName val="2016_Color_Coding7"/>
      <sheetName val="Managers_listing7"/>
      <sheetName val="References_-_DO_NOT_DELETE7"/>
      <sheetName val="Dropdown_boxes7"/>
      <sheetName val="Controllers_Summary_Macro6"/>
      <sheetName val="Data_Validation6"/>
      <sheetName val="LOCAL_-__S7026"/>
      <sheetName val="HCT_12_17SW6"/>
      <sheetName val="HC_Detail_12_17_Orig6"/>
      <sheetName val="112_EOY6"/>
      <sheetName val="HCT_10_17S6"/>
      <sheetName val="Risk_Map6"/>
      <sheetName val="legal_entities6"/>
      <sheetName val="CO_employed_by6"/>
      <sheetName val="CO_working_for6"/>
      <sheetName val="FI_employed_by6"/>
      <sheetName val="FI_working_for6"/>
      <sheetName val="18_Controllable_(vs_NU)5"/>
      <sheetName val="18_R&amp;M_In_House_BvA_(NU)_(2)5"/>
      <sheetName val="Drop_down_choices5"/>
      <sheetName val="Antidepressant_Data4"/>
      <sheetName val="Reference_Table4"/>
      <sheetName val="Laxative_Net_Fcst1"/>
      <sheetName val="Sales_Dept_Det_&amp;_Sum10"/>
      <sheetName val="GM_report10"/>
      <sheetName val="83_Rtl_MO_FinFcast_TOTAL10"/>
      <sheetName val="HR_Detail10"/>
      <sheetName val="Carrying_Cost10"/>
      <sheetName val="94-95-96_P&amp;L10"/>
      <sheetName val="Total_Worksheets10"/>
      <sheetName val="SHEET_210"/>
      <sheetName val="NDC_Categories10"/>
      <sheetName val="JPI_Input10"/>
      <sheetName val="JPI_99_vs_9810"/>
      <sheetName val="97_Mnthly_Splits_Caps9"/>
      <sheetName val="HCS_Back-up-&gt;9"/>
      <sheetName val="drop_down_lists9"/>
      <sheetName val="Fusion_EBO_mappings9"/>
      <sheetName val="Names_of_sites9"/>
      <sheetName val="Drop_Down9"/>
      <sheetName val="All_Accounts9"/>
      <sheetName val="Do_not_delete9"/>
      <sheetName val="Reserve_Analysis9"/>
      <sheetName val="JJPAF_Sept_accrual_JE_SR8"/>
      <sheetName val="OA_BWI_US8"/>
      <sheetName val="cc_lookup8"/>
      <sheetName val="Data_Source8"/>
      <sheetName val="Scope_and_instructions8"/>
      <sheetName val="BvA_by_BU8"/>
      <sheetName val="2016_Color_Coding8"/>
      <sheetName val="FAA_Summary8"/>
      <sheetName val="COUNTRY_AT_ACTUAL8"/>
      <sheetName val="References_-_DO_NOT_DELETE8"/>
      <sheetName val="Managers_listing8"/>
      <sheetName val="Dropdown_boxes8"/>
      <sheetName val="Controllers_Summary_Macro7"/>
      <sheetName val="Data_Validation7"/>
      <sheetName val="LOCAL_-__S7027"/>
      <sheetName val="HCT_12_17SW7"/>
      <sheetName val="HC_Detail_12_17_Orig7"/>
      <sheetName val="112_EOY7"/>
      <sheetName val="HCT_10_17S7"/>
      <sheetName val="Risk_Map7"/>
      <sheetName val="legal_entities7"/>
      <sheetName val="CO_employed_by7"/>
      <sheetName val="CO_working_for7"/>
      <sheetName val="FI_employed_by7"/>
      <sheetName val="FI_working_for7"/>
      <sheetName val="18_Controllable_(vs_NU)6"/>
      <sheetName val="18_R&amp;M_In_House_BvA_(NU)_(2)6"/>
      <sheetName val="Drop_down_choices6"/>
      <sheetName val="Antidepressant_Data5"/>
      <sheetName val="Reference_Table5"/>
      <sheetName val="Laxative_Net_Fcst2"/>
      <sheetName val="ALT_IRR_Calc"/>
      <sheetName val="Assum"/>
      <sheetName val="Comps"/>
      <sheetName val="UniParameters"/>
      <sheetName val="CLI (USD 21)"/>
      <sheetName val="Sales_Dept_Det_&amp;_Sum11"/>
      <sheetName val="GM_report11"/>
      <sheetName val="83_Rtl_MO_FinFcast_TOTAL11"/>
      <sheetName val="HR_Detail11"/>
      <sheetName val="Carrying_Cost11"/>
      <sheetName val="94-95-96_P&amp;L11"/>
      <sheetName val="NDC_Categories11"/>
      <sheetName val="SHEET_211"/>
      <sheetName val="Total_Worksheets11"/>
      <sheetName val="JPI_Input11"/>
      <sheetName val="JPI_99_vs_9811"/>
      <sheetName val="97_Mnthly_Splits_Caps10"/>
      <sheetName val="Fusion_EBO_mappings10"/>
      <sheetName val="Names_of_sites10"/>
      <sheetName val="drop_down_lists10"/>
      <sheetName val="HCS_Back-up-&gt;10"/>
      <sheetName val="Drop_Down10"/>
      <sheetName val="JJPAF_Sept_accrual_JE_SR9"/>
      <sheetName val="Reserve_Analysis10"/>
      <sheetName val="Do_not_delete10"/>
      <sheetName val="All_Accounts10"/>
      <sheetName val="OA_BWI_US9"/>
      <sheetName val="cc_lookup9"/>
      <sheetName val="Data_Source9"/>
      <sheetName val="Scope_and_instructions9"/>
      <sheetName val="COUNTRY_AT_ACTUAL9"/>
      <sheetName val="BvA_by_BU9"/>
      <sheetName val="FAA_Summary9"/>
      <sheetName val="2016_Color_Coding9"/>
      <sheetName val="Managers_listing9"/>
      <sheetName val="References_-_DO_NOT_DELETE9"/>
      <sheetName val="Dropdown_boxes9"/>
      <sheetName val="Controllers_Summary_Macro8"/>
      <sheetName val="Data_Validation8"/>
      <sheetName val="HCT_12_17SW8"/>
      <sheetName val="HC_Detail_12_17_Orig8"/>
      <sheetName val="112_EOY8"/>
      <sheetName val="HCT_10_17S8"/>
      <sheetName val="LOCAL_-__S7028"/>
      <sheetName val="Risk_Map8"/>
      <sheetName val="legal_entities8"/>
      <sheetName val="CO_employed_by8"/>
      <sheetName val="CO_working_for8"/>
      <sheetName val="FI_employed_by8"/>
      <sheetName val="FI_working_for8"/>
      <sheetName val="18_Controllable_(vs_NU)7"/>
      <sheetName val="18_R&amp;M_In_House_BvA_(NU)_(2)7"/>
      <sheetName val="Drop_down_choices7"/>
      <sheetName val="Antidepressant_Data6"/>
      <sheetName val="Reference_Table6"/>
      <sheetName val="Laxative_Net_Fcst3"/>
      <sheetName val="ALT_IRR_Calc1"/>
      <sheetName val="CLI_(USD_21)"/>
      <sheetName val="Sales_Dept_Det_&amp;_Sum12"/>
      <sheetName val="GM_report12"/>
      <sheetName val="83_Rtl_MO_FinFcast_TOTAL12"/>
      <sheetName val="HR_Detail12"/>
      <sheetName val="Carrying_Cost12"/>
      <sheetName val="94-95-96_P&amp;L12"/>
      <sheetName val="SHEET_212"/>
      <sheetName val="Total_Worksheets12"/>
      <sheetName val="NDC_Categories12"/>
      <sheetName val="JPI_Input12"/>
      <sheetName val="JPI_99_vs_9812"/>
      <sheetName val="97_Mnthly_Splits_Caps11"/>
      <sheetName val="drop_down_lists11"/>
      <sheetName val="Names_of_sites11"/>
      <sheetName val="Fusion_EBO_mappings11"/>
      <sheetName val="HCS_Back-up-&gt;11"/>
      <sheetName val="Drop_Down11"/>
      <sheetName val="Reserve_Analysis11"/>
      <sheetName val="OA_BWI_US10"/>
      <sheetName val="Do_not_delete11"/>
      <sheetName val="All_Accounts11"/>
      <sheetName val="JJPAF_Sept_accrual_JE_SR10"/>
      <sheetName val="cc_lookup10"/>
      <sheetName val="Data_Source10"/>
      <sheetName val="Scope_and_instructions10"/>
      <sheetName val="BvA_by_BU10"/>
      <sheetName val="2016_Color_Coding10"/>
      <sheetName val="FAA_Summary10"/>
      <sheetName val="COUNTRY_AT_ACTUAL10"/>
      <sheetName val="Managers_listing10"/>
      <sheetName val="Dropdown_boxes10"/>
      <sheetName val="References_-_DO_NOT_DELETE10"/>
      <sheetName val="Controllers_Summary_Macro9"/>
      <sheetName val="Data_Validation9"/>
      <sheetName val="HCT_12_17SW9"/>
      <sheetName val="HC_Detail_12_17_Orig9"/>
      <sheetName val="112_EOY9"/>
      <sheetName val="HCT_10_17S9"/>
      <sheetName val="LOCAL_-__S7029"/>
      <sheetName val="Risk_Map9"/>
      <sheetName val="legal_entities9"/>
      <sheetName val="CO_employed_by9"/>
      <sheetName val="CO_working_for9"/>
      <sheetName val="FI_employed_by9"/>
      <sheetName val="FI_working_for9"/>
      <sheetName val="18_Controllable_(vs_NU)8"/>
      <sheetName val="18_R&amp;M_In_House_BvA_(NU)_(2)8"/>
      <sheetName val="Drop_down_choices8"/>
      <sheetName val="Reference_Table7"/>
      <sheetName val="Antidepressant_Data7"/>
      <sheetName val="Laxative_Net_Fcst4"/>
      <sheetName val="ALT_IRR_Calc2"/>
      <sheetName val="CLI_(USD_21)1"/>
      <sheetName val="Cost Breakdown - ESTIMATE CAR1"/>
      <sheetName val="Parameters"/>
      <sheetName val="P&amp;L"/>
      <sheetName val="Exclusion List"/>
      <sheetName val="Tables"/>
      <sheetName val="TEMPLATE"/>
      <sheetName val="BneLog"/>
      <sheetName val="BneWorkBookProperties"/>
      <sheetName val="JE"/>
      <sheetName val="Kirby's email"/>
      <sheetName val="Lora's Request"/>
      <sheetName val="Sheet5"/>
      <sheetName val="2-2020 Cash position"/>
      <sheetName val="Feb-2020 WFC daily"/>
      <sheetName val="Jan-2020 Cash Final Recon"/>
      <sheetName val="1-2020 Cash position"/>
      <sheetName val="Jan-2020 WFC daily (2)"/>
      <sheetName val="Jan-2020 WFC daily"/>
      <sheetName val="Jan-2020 100100"/>
      <sheetName val="Jan-2020 100900"/>
      <sheetName val="Dec-2019 Cash Final Recon"/>
      <sheetName val="Dec-19 Final Recon  (2)"/>
      <sheetName val="Dec-19 Final Recon "/>
      <sheetName val="12-2019 Cash position"/>
      <sheetName val="Dec-19 WFC daily (2)"/>
      <sheetName val="Dec-19 WFC daily"/>
      <sheetName val="12-19 100100"/>
      <sheetName val="12-19 100900"/>
      <sheetName val="11-2019 Cash position"/>
      <sheetName val="Nov-19 Final Recon "/>
      <sheetName val="Nov-19 WFC daily (2)"/>
      <sheetName val="Nov-19 WFC daily"/>
      <sheetName val="11-19 100100"/>
      <sheetName val="11-19 100900"/>
      <sheetName val="10-2019 Cash position"/>
      <sheetName val="Oct-19 Final Recon "/>
      <sheetName val="Oct-19 WFC daily (2)"/>
      <sheetName val="Oct-19 WFC daily"/>
      <sheetName val="10-19 100100"/>
      <sheetName val="10-19 100900"/>
      <sheetName val="Sep-19 Final Recon"/>
      <sheetName val="9-2019 Cash position "/>
      <sheetName val="Sep-19 WFC daily (2)"/>
      <sheetName val="Sep-19 WFC daily"/>
      <sheetName val="9-19 100100"/>
      <sheetName val="9-19 100900"/>
      <sheetName val="8-2019 Cash position"/>
      <sheetName val="Aug-19 Final Recon "/>
      <sheetName val="Aug-19 WFC daily (2)"/>
      <sheetName val="Aug-19 WFC daily"/>
      <sheetName val="8-19 100100"/>
      <sheetName val="8-19 100900"/>
      <sheetName val="7-2019 Cash position "/>
      <sheetName val="Jul-19 Final Recon"/>
      <sheetName val="Jul-19 WFC daily (2)"/>
      <sheetName val="Jul-19 WFC daily"/>
      <sheetName val="7-19 100100"/>
      <sheetName val="7-19 100900"/>
      <sheetName val="6-2019 Cash position "/>
      <sheetName val="Jun-19 Final Recon"/>
      <sheetName val="Jun-19 WFC daily (2)"/>
      <sheetName val="Jun-19 WFC daily"/>
      <sheetName val="6-2019 100100"/>
      <sheetName val="6-2019 100900"/>
      <sheetName val="5-2019 Cash position"/>
      <sheetName val="May-19 Final Recon "/>
      <sheetName val="May-19 WFC daily (2)"/>
      <sheetName val="May-19 WFC daily"/>
      <sheetName val="5-2019 100100"/>
      <sheetName val="5-2019 100900"/>
      <sheetName val="4-2019 Cash position"/>
      <sheetName val="Apr-19 Final Recon"/>
      <sheetName val="Apr-19 WFC daily"/>
      <sheetName val="Apr-19 WFC daily (2)"/>
      <sheetName val="4-2019 100100"/>
      <sheetName val="4-2019 100900"/>
      <sheetName val="3-2019 Cash position"/>
      <sheetName val="Mar-19 Final Recon"/>
      <sheetName val="Mar-19 Recon - Don't change !!!"/>
      <sheetName val="Mar-19 WFC (2)"/>
      <sheetName val="Mar-19 WFC daily"/>
      <sheetName val="Mar-19 100100"/>
      <sheetName val="Mar-19 100900"/>
      <sheetName val="Feb-19 Recon "/>
      <sheetName val="WFC Feb-19 (2)"/>
      <sheetName val="Feb-19 100100"/>
      <sheetName val="Feb-19 100900"/>
      <sheetName val="WFC Feb-19"/>
      <sheetName val="Jan-19 cash in transit report"/>
      <sheetName val="Jan-19 Recon"/>
      <sheetName val="WFC Jan-19"/>
      <sheetName val="Jan-19 100100"/>
      <sheetName val="Jan-19 100900"/>
      <sheetName val="Dec-18 Recon Final"/>
      <sheetName val="Dec-18 Recon "/>
      <sheetName val="WFC Dec-18"/>
      <sheetName val="Dec-18 100100"/>
      <sheetName val="Dec-18 100900"/>
      <sheetName val="Nov-18 Recon"/>
      <sheetName val="WFC Nov-18"/>
      <sheetName val="Nov-18 100100"/>
      <sheetName val="Nov-18 100900"/>
      <sheetName val="Oct-18 Recon "/>
      <sheetName val="Wells Fargo Oct-18"/>
      <sheetName val="Oct-18 100100"/>
      <sheetName val="Oct-18 100900"/>
      <sheetName val="Sep-18 Recon "/>
      <sheetName val="Wells Fargo Sep-18"/>
      <sheetName val="Sep 100100"/>
      <sheetName val="Sep 100900"/>
      <sheetName val="Aug-18 Recon"/>
      <sheetName val="Wells Fargo 08-2018"/>
      <sheetName val="100100"/>
      <sheetName val="100900"/>
      <sheetName val="Jul-18 Recon "/>
      <sheetName val="Wells Fargo July"/>
      <sheetName val="100100 Jul"/>
      <sheetName val="100900 Jul"/>
      <sheetName val="Jun-18 Recon"/>
      <sheetName val="Wells Fargo Jun-18"/>
      <sheetName val="100100 Jun-18"/>
      <sheetName val="100900 Jun-18"/>
      <sheetName val="May-18 Recon"/>
      <sheetName val="Wells Fargo May-18"/>
      <sheetName val="100100 May-18"/>
      <sheetName val="100900 May-18"/>
      <sheetName val="Apr-18 Recon"/>
      <sheetName val="Wells Fargo Apr-18"/>
      <sheetName val="100100 4-2018"/>
      <sheetName val="100900 4-2018"/>
      <sheetName val="MAR-18 Recon"/>
      <sheetName val="Wells Fargo MAR-18"/>
      <sheetName val="Mar-18 100100"/>
      <sheetName val="Mar-18 100900"/>
      <sheetName val="FEB-18 Recon"/>
      <sheetName val="Wells Fargo FEB-18"/>
      <sheetName val="GL 100100 as of Feb-18"/>
      <sheetName val="GL 100900 as of Feb-18"/>
      <sheetName val="Cash in Transit"/>
      <sheetName val="JAN Recon"/>
      <sheetName val="Wells Fargo JAN"/>
      <sheetName val="AP Payments JAN"/>
      <sheetName val="GL 100100 as of JAN"/>
      <sheetName val="GL 100900 as of JAN"/>
      <sheetName val="Wells Fargo DEC"/>
      <sheetName val="DEC Recon"/>
      <sheetName val="AP Payments DEC"/>
      <sheetName val="GL 100100 as of DEC"/>
      <sheetName val="GL 100900 as of DEC"/>
      <sheetName val="NOV Recon"/>
      <sheetName val="Wells Fargo NOV"/>
      <sheetName val="AP Payments NOV"/>
      <sheetName val="GL 100100 as of NOV"/>
      <sheetName val="GL 100900 as of NOV"/>
      <sheetName val="OCT Recon"/>
      <sheetName val="Wells Fargo OCT"/>
      <sheetName val="AP Payments OCT"/>
      <sheetName val="GL 100100 as of OCT"/>
      <sheetName val="GL 100900 as of OCT"/>
      <sheetName val="SEP Recon"/>
      <sheetName val="Wells Fargo SEP"/>
      <sheetName val="AP Payments SEP"/>
      <sheetName val="GL 100100 as of SEP"/>
      <sheetName val="GL 100900 as of SEP"/>
      <sheetName val="AUG Recon"/>
      <sheetName val="Wells Fargo AUG"/>
      <sheetName val="AP Payments AUG"/>
      <sheetName val="GL 100100 as of AUG"/>
      <sheetName val="GL 100900 as of AUG"/>
      <sheetName val="JUL Recon"/>
      <sheetName val="Wells Fargo JUL"/>
      <sheetName val="AP Payments JUL"/>
      <sheetName val="GL 100100 as of JUL"/>
      <sheetName val="GL 100900 as of JUL"/>
      <sheetName val="JUN Recon"/>
      <sheetName val="Wells Fargo JUN"/>
      <sheetName val="AP Payments JUN"/>
      <sheetName val="GL 100100 as of JUN"/>
      <sheetName val="GL 100900 as of JUN"/>
      <sheetName val="MAY Recon"/>
      <sheetName val="Wells Fargo MAY"/>
      <sheetName val="AP Payments MAY"/>
      <sheetName val="GL 100100 as of MAY"/>
      <sheetName val="GL 100900 as of MAY"/>
      <sheetName val="APR Recon"/>
      <sheetName val="Wells Fargo APR"/>
      <sheetName val="AP Payments APR"/>
      <sheetName val="GL 100100 as of APR"/>
      <sheetName val="GL 100900 as of APR"/>
      <sheetName val="MAR Recon"/>
      <sheetName val="Wells Fargo MAR"/>
      <sheetName val="AP Payments MAR"/>
      <sheetName val="GL 100100 as of MAR"/>
      <sheetName val="GL 100900 as of MAR"/>
      <sheetName val="FEB Recon"/>
      <sheetName val="Wells Fargo FEB"/>
      <sheetName val="AP Payments FEB"/>
      <sheetName val="GL 100100 as of FEB"/>
      <sheetName val="GL 100900 as of FEB"/>
      <sheetName val="Cash_In_Transit_Report_011013"/>
      <sheetName val="BotoxTx Units"/>
      <sheetName val="Monthly"/>
      <sheetName val="Sales_Dept_Det_&amp;_Sum13"/>
      <sheetName val="GM_report13"/>
      <sheetName val="83_Rtl_MO_FinFcast_TOTAL13"/>
      <sheetName val="HR_Detail13"/>
      <sheetName val="Carrying_Cost13"/>
      <sheetName val="94-95-96_P&amp;L13"/>
      <sheetName val="SHEET_213"/>
      <sheetName val="Total_Worksheets13"/>
      <sheetName val="NDC_Categories13"/>
      <sheetName val="JPI_Input13"/>
      <sheetName val="JPI_99_vs_9813"/>
      <sheetName val="97_Mnthly_Splits_Caps12"/>
      <sheetName val="HCS_Back-up-&gt;12"/>
      <sheetName val="drop_down_lists12"/>
      <sheetName val="Fusion_EBO_mappings12"/>
      <sheetName val="Names_of_sites12"/>
      <sheetName val="Drop_Down12"/>
      <sheetName val="Reserve_Analysis12"/>
      <sheetName val="Do_not_delete12"/>
      <sheetName val="All_Accounts12"/>
      <sheetName val="OA_BWI_US11"/>
      <sheetName val="JJPAF_Sept_accrual_JE_SR11"/>
      <sheetName val="cc_lookup11"/>
      <sheetName val="Data_Source11"/>
      <sheetName val="Scope_and_instructions11"/>
      <sheetName val="BvA_by_BU11"/>
      <sheetName val="2016_Color_Coding11"/>
      <sheetName val="FAA_Summary11"/>
      <sheetName val="COUNTRY_AT_ACTUAL11"/>
      <sheetName val="Managers_listing11"/>
      <sheetName val="References_-_DO_NOT_DELETE11"/>
      <sheetName val="Dropdown_boxes11"/>
      <sheetName val="Controllers_Summary_Macro10"/>
      <sheetName val="Data_Validation10"/>
      <sheetName val="HCT_12_17SW10"/>
      <sheetName val="HC_Detail_12_17_Orig10"/>
      <sheetName val="112_EOY10"/>
      <sheetName val="HCT_10_17S10"/>
      <sheetName val="LOCAL_-__S70210"/>
      <sheetName val="Risk_Map10"/>
      <sheetName val="legal_entities10"/>
      <sheetName val="CO_employed_by10"/>
      <sheetName val="CO_working_for10"/>
      <sheetName val="FI_employed_by10"/>
      <sheetName val="FI_working_for10"/>
      <sheetName val="18_Controllable_(vs_NU)9"/>
      <sheetName val="18_R&amp;M_In_House_BvA_(NU)_(2)9"/>
      <sheetName val="Drop_down_choices9"/>
      <sheetName val="Reference_Table8"/>
      <sheetName val="Antidepressant_Data8"/>
      <sheetName val="Laxative_Net_Fcst5"/>
      <sheetName val="ALT_IRR_Calc3"/>
      <sheetName val="CLI_(USD_21)2"/>
      <sheetName val="Exclusion_List"/>
      <sheetName val="Cost_Breakdown_-_ESTIMATE_CAR1"/>
      <sheetName val="SPENDING"/>
      <sheetName val="BALANCE SHEET"/>
      <sheetName val="TT"/>
      <sheetName val="2014 Billing"/>
      <sheetName val="Drop Downs"/>
      <sheetName val="B.3 Q4 21 vs Q2 22 Compar LC"/>
      <sheetName val="140046 BM"/>
      <sheetName val="44420"/>
      <sheetName val="SALES"/>
      <sheetName val="Sales_Dept_Det_&amp;_Sum14"/>
      <sheetName val="83_Rtl_MO_FinFcast_TOTAL14"/>
      <sheetName val="GM_report14"/>
      <sheetName val="HR_Detail14"/>
      <sheetName val="Carrying_Cost14"/>
      <sheetName val="94-95-96_P&amp;L14"/>
      <sheetName val="NDC_Categories14"/>
      <sheetName val="Total_Worksheets14"/>
      <sheetName val="SHEET_214"/>
      <sheetName val="JPI_Input14"/>
      <sheetName val="JPI_99_vs_9814"/>
      <sheetName val="97_Mnthly_Splits_Caps13"/>
      <sheetName val="Fusion_EBO_mappings13"/>
      <sheetName val="HCS_Back-up-&gt;13"/>
      <sheetName val="drop_down_lists13"/>
      <sheetName val="Names_of_sites13"/>
      <sheetName val="Drop_Down13"/>
      <sheetName val="Reserve_Analysis13"/>
      <sheetName val="Do_not_delete13"/>
      <sheetName val="All_Accounts13"/>
      <sheetName val="JJPAF_Sept_accrual_JE_SR12"/>
      <sheetName val="OA_BWI_US12"/>
      <sheetName val="cc_lookup12"/>
      <sheetName val="Data_Source12"/>
      <sheetName val="Scope_and_instructions12"/>
      <sheetName val="BvA_by_BU12"/>
      <sheetName val="COUNTRY_AT_ACTUAL12"/>
      <sheetName val="FAA_Summary12"/>
      <sheetName val="2016_Color_Coding12"/>
      <sheetName val="Data_Validation11"/>
      <sheetName val="Managers_listing12"/>
      <sheetName val="Dropdown_boxes12"/>
      <sheetName val="References_-_DO_NOT_DELETE12"/>
      <sheetName val="Controllers_Summary_Macro11"/>
      <sheetName val="HCT_12_17SW11"/>
      <sheetName val="HC_Detail_12_17_Orig11"/>
      <sheetName val="112_EOY11"/>
      <sheetName val="HCT_10_17S11"/>
      <sheetName val="LOCAL_-__S70211"/>
      <sheetName val="Risk_Map11"/>
      <sheetName val="legal_entities11"/>
      <sheetName val="CO_employed_by11"/>
      <sheetName val="CO_working_for11"/>
      <sheetName val="FI_employed_by11"/>
      <sheetName val="FI_working_for11"/>
      <sheetName val="18_Controllable_(vs_NU)10"/>
      <sheetName val="18_R&amp;M_In_House_BvA_(NU)_(2)10"/>
      <sheetName val="Drop_down_choices10"/>
      <sheetName val="Antidepressant_Data9"/>
      <sheetName val="Reference_Table9"/>
      <sheetName val="Laxative_Net_Fcst6"/>
      <sheetName val="ALT_IRR_Calc4"/>
      <sheetName val="CLI_(USD_21)3"/>
      <sheetName val="Cost_Breakdown_-_ESTIMATE_CAR11"/>
      <sheetName val="Exclusion_List1"/>
      <sheetName val="Kirby's_email"/>
      <sheetName val="Lora's_Request"/>
      <sheetName val="2-2020_Cash_position"/>
      <sheetName val="Feb-2020_WFC_daily"/>
      <sheetName val="Jan-2020_Cash_Final_Recon"/>
      <sheetName val="1-2020_Cash_position"/>
      <sheetName val="Jan-2020_WFC_daily_(2)"/>
      <sheetName val="Jan-2020_WFC_daily"/>
      <sheetName val="Jan-2020_100100"/>
      <sheetName val="Jan-2020_100900"/>
      <sheetName val="Dec-2019_Cash_Final_Recon"/>
      <sheetName val="Dec-19_Final_Recon__(2)"/>
      <sheetName val="Dec-19_Final_Recon_"/>
      <sheetName val="12-2019_Cash_position"/>
      <sheetName val="Dec-19_WFC_daily_(2)"/>
      <sheetName val="Dec-19_WFC_daily"/>
      <sheetName val="12-19_100100"/>
      <sheetName val="12-19_100900"/>
      <sheetName val="11-2019_Cash_position"/>
      <sheetName val="Nov-19_Final_Recon_"/>
      <sheetName val="Nov-19_WFC_daily_(2)"/>
      <sheetName val="Nov-19_WFC_daily"/>
      <sheetName val="11-19_100100"/>
      <sheetName val="11-19_100900"/>
      <sheetName val="10-2019_Cash_position"/>
      <sheetName val="Oct-19_Final_Recon_"/>
      <sheetName val="Oct-19_WFC_daily_(2)"/>
      <sheetName val="Oct-19_WFC_daily"/>
      <sheetName val="10-19_100100"/>
      <sheetName val="10-19_100900"/>
      <sheetName val="Sep-19_Final_Recon"/>
      <sheetName val="9-2019_Cash_position_"/>
      <sheetName val="Sep-19_WFC_daily_(2)"/>
      <sheetName val="Sep-19_WFC_daily"/>
      <sheetName val="9-19_100100"/>
      <sheetName val="9-19_100900"/>
      <sheetName val="8-2019_Cash_position"/>
      <sheetName val="Aug-19_Final_Recon_"/>
      <sheetName val="Aug-19_WFC_daily_(2)"/>
      <sheetName val="Aug-19_WFC_daily"/>
      <sheetName val="8-19_100100"/>
      <sheetName val="8-19_100900"/>
      <sheetName val="7-2019_Cash_position_"/>
      <sheetName val="Jul-19_Final_Recon"/>
      <sheetName val="Jul-19_WFC_daily_(2)"/>
      <sheetName val="Jul-19_WFC_daily"/>
      <sheetName val="7-19_100100"/>
      <sheetName val="7-19_100900"/>
      <sheetName val="6-2019_Cash_position_"/>
      <sheetName val="Jun-19_Final_Recon"/>
      <sheetName val="Jun-19_WFC_daily_(2)"/>
      <sheetName val="Jun-19_WFC_daily"/>
      <sheetName val="6-2019_100100"/>
      <sheetName val="6-2019_100900"/>
      <sheetName val="5-2019_Cash_position"/>
      <sheetName val="May-19_Final_Recon_"/>
      <sheetName val="May-19_WFC_daily_(2)"/>
      <sheetName val="May-19_WFC_daily"/>
      <sheetName val="5-2019_100100"/>
      <sheetName val="5-2019_100900"/>
      <sheetName val="4-2019_Cash_position"/>
      <sheetName val="Apr-19_Final_Recon"/>
      <sheetName val="Apr-19_WFC_daily"/>
      <sheetName val="Apr-19_WFC_daily_(2)"/>
      <sheetName val="4-2019_100100"/>
      <sheetName val="4-2019_100900"/>
      <sheetName val="3-2019_Cash_position"/>
      <sheetName val="Mar-19_Final_Recon"/>
      <sheetName val="Mar-19_Recon_-_Don't_change_!!!"/>
      <sheetName val="Mar-19_WFC_(2)"/>
      <sheetName val="Mar-19_WFC_daily"/>
      <sheetName val="Mar-19_100100"/>
      <sheetName val="Mar-19_100900"/>
      <sheetName val="Feb-19_Recon_"/>
      <sheetName val="WFC_Feb-19_(2)"/>
      <sheetName val="Feb-19_100100"/>
      <sheetName val="Feb-19_100900"/>
      <sheetName val="WFC_Feb-19"/>
      <sheetName val="Jan-19_cash_in_transit_report"/>
      <sheetName val="Jan-19_Recon"/>
      <sheetName val="WFC_Jan-19"/>
      <sheetName val="Jan-19_100100"/>
      <sheetName val="Jan-19_100900"/>
      <sheetName val="Dec-18_Recon_Final"/>
      <sheetName val="Dec-18_Recon_"/>
      <sheetName val="WFC_Dec-18"/>
      <sheetName val="Dec-18_100100"/>
      <sheetName val="Dec-18_100900"/>
      <sheetName val="Nov-18_Recon"/>
      <sheetName val="WFC_Nov-18"/>
      <sheetName val="Nov-18_100100"/>
      <sheetName val="Nov-18_100900"/>
      <sheetName val="Oct-18_Recon_"/>
      <sheetName val="Wells_Fargo_Oct-18"/>
      <sheetName val="Oct-18_100100"/>
      <sheetName val="Oct-18_100900"/>
      <sheetName val="Sep-18_Recon_"/>
      <sheetName val="Wells_Fargo_Sep-18"/>
      <sheetName val="Sep_100100"/>
      <sheetName val="Sep_100900"/>
      <sheetName val="Aug-18_Recon"/>
      <sheetName val="Wells_Fargo_08-2018"/>
      <sheetName val="Jul-18_Recon_"/>
      <sheetName val="Wells_Fargo_July"/>
      <sheetName val="100100_Jul"/>
      <sheetName val="100900_Jul"/>
      <sheetName val="Jun-18_Recon"/>
      <sheetName val="Wells_Fargo_Jun-18"/>
      <sheetName val="100100_Jun-18"/>
      <sheetName val="100900_Jun-18"/>
      <sheetName val="May-18_Recon"/>
      <sheetName val="Wells_Fargo_May-18"/>
      <sheetName val="100100_May-18"/>
      <sheetName val="100900_May-18"/>
      <sheetName val="Apr-18_Recon"/>
      <sheetName val="Wells_Fargo_Apr-18"/>
      <sheetName val="100100_4-2018"/>
      <sheetName val="100900_4-2018"/>
      <sheetName val="MAR-18_Recon"/>
      <sheetName val="Wells_Fargo_MAR-18"/>
      <sheetName val="Mar-18_100100"/>
      <sheetName val="Mar-18_100900"/>
      <sheetName val="FEB-18_Recon"/>
      <sheetName val="Wells_Fargo_FEB-18"/>
      <sheetName val="GL_100100_as_of_Feb-18"/>
      <sheetName val="GL_100900_as_of_Feb-18"/>
      <sheetName val="Cash_in_Transit"/>
      <sheetName val="JAN_Recon"/>
      <sheetName val="Wells_Fargo_JAN"/>
      <sheetName val="AP_Payments_JAN"/>
      <sheetName val="GL_100100_as_of_JAN"/>
      <sheetName val="GL_100900_as_of_JAN"/>
      <sheetName val="Wells_Fargo_DEC"/>
      <sheetName val="DEC_Recon"/>
      <sheetName val="AP_Payments_DEC"/>
      <sheetName val="GL_100100_as_of_DEC"/>
      <sheetName val="GL_100900_as_of_DEC"/>
      <sheetName val="NOV_Recon"/>
      <sheetName val="Wells_Fargo_NOV"/>
      <sheetName val="AP_Payments_NOV"/>
      <sheetName val="GL_100100_as_of_NOV"/>
      <sheetName val="GL_100900_as_of_NOV"/>
      <sheetName val="OCT_Recon"/>
      <sheetName val="Wells_Fargo_OCT"/>
      <sheetName val="AP_Payments_OCT"/>
      <sheetName val="GL_100100_as_of_OCT"/>
      <sheetName val="GL_100900_as_of_OCT"/>
      <sheetName val="SEP_Recon"/>
      <sheetName val="Wells_Fargo_SEP"/>
      <sheetName val="AP_Payments_SEP"/>
      <sheetName val="GL_100100_as_of_SEP"/>
      <sheetName val="GL_100900_as_of_SEP"/>
      <sheetName val="AUG_Recon"/>
      <sheetName val="Wells_Fargo_AUG"/>
      <sheetName val="AP_Payments_AUG"/>
      <sheetName val="GL_100100_as_of_AUG"/>
      <sheetName val="GL_100900_as_of_AUG"/>
      <sheetName val="JUL_Recon"/>
      <sheetName val="Wells_Fargo_JUL"/>
      <sheetName val="AP_Payments_JUL"/>
      <sheetName val="GL_100100_as_of_JUL"/>
      <sheetName val="GL_100900_as_of_JUL"/>
      <sheetName val="JUN_Recon"/>
      <sheetName val="Wells_Fargo_JUN"/>
      <sheetName val="AP_Payments_JUN"/>
      <sheetName val="GL_100100_as_of_JUN"/>
      <sheetName val="GL_100900_as_of_JUN"/>
      <sheetName val="MAY_Recon"/>
      <sheetName val="Wells_Fargo_MAY"/>
      <sheetName val="AP_Payments_MAY"/>
      <sheetName val="GL_100100_as_of_MAY"/>
      <sheetName val="GL_100900_as_of_MAY"/>
      <sheetName val="APR_Recon"/>
      <sheetName val="Wells_Fargo_APR"/>
      <sheetName val="AP_Payments_APR"/>
      <sheetName val="GL_100100_as_of_APR"/>
      <sheetName val="GL_100900_as_of_APR"/>
      <sheetName val="MAR_Recon"/>
      <sheetName val="Wells_Fargo_MAR"/>
      <sheetName val="AP_Payments_MAR"/>
      <sheetName val="GL_100100_as_of_MAR"/>
      <sheetName val="GL_100900_as_of_MAR"/>
      <sheetName val="FEB_Recon"/>
      <sheetName val="Wells_Fargo_FEB"/>
      <sheetName val="AP_Payments_FEB"/>
      <sheetName val="GL_100100_as_of_FEB"/>
      <sheetName val="GL_100900_as_of_FEB"/>
      <sheetName val="BotoxTx_Units"/>
      <sheetName val="Entity Data Input"/>
      <sheetName val="Cálculo Waterfalls"/>
      <sheetName val="选择报表"/>
      <sheetName val="BranchOffice"/>
      <sheetName val="披露表(上市)"/>
      <sheetName val="Comp"/>
      <sheetName val="分析明细"/>
      <sheetName val="BR.ONLY R$"/>
      <sheetName val="Product Cost Summary"/>
      <sheetName val="API BASE"/>
      <sheetName val="BOM -Exports"/>
      <sheetName val="A"/>
      <sheetName val="GM_report15"/>
      <sheetName val="Sales_Dept_Det_&amp;_Sum15"/>
      <sheetName val="HR_Detail15"/>
      <sheetName val="83_Rtl_MO_FinFcast_TOTAL15"/>
      <sheetName val="Carrying_Cost15"/>
      <sheetName val="94-95-96_P&amp;L15"/>
      <sheetName val="Total_Worksheets15"/>
      <sheetName val="SHEET_215"/>
      <sheetName val="NDC_Categories15"/>
      <sheetName val="JPI_Input15"/>
      <sheetName val="JPI_99_vs_9815"/>
      <sheetName val="97_Mnthly_Splits_Caps14"/>
      <sheetName val="Fusion_EBO_mappings14"/>
      <sheetName val="drop_down_lists14"/>
      <sheetName val="HCS_Back-up-&gt;14"/>
      <sheetName val="Drop_Down14"/>
      <sheetName val="Names_of_sites14"/>
      <sheetName val="All_Accounts14"/>
      <sheetName val="Do_not_delete14"/>
      <sheetName val="Reserve_Analysis14"/>
      <sheetName val="JJPAF_Sept_accrual_JE_SR13"/>
      <sheetName val="cc_lookup13"/>
      <sheetName val="OA_BWI_US13"/>
      <sheetName val="Data_Source13"/>
      <sheetName val="Scope_and_instructions13"/>
      <sheetName val="BvA_by_BU13"/>
      <sheetName val="COUNTRY_AT_ACTUAL13"/>
      <sheetName val="FAA_Summary13"/>
      <sheetName val="2016_Color_Coding13"/>
      <sheetName val="Managers_listing13"/>
      <sheetName val="References_-_DO_NOT_DELETE13"/>
      <sheetName val="Dropdown_boxes13"/>
      <sheetName val="Data_Validation12"/>
      <sheetName val="Controllers_Summary_Macro12"/>
      <sheetName val="LOCAL_-__S70212"/>
      <sheetName val="HCT_12_17SW12"/>
      <sheetName val="HC_Detail_12_17_Orig12"/>
      <sheetName val="112_EOY12"/>
      <sheetName val="HCT_10_17S12"/>
      <sheetName val="Risk_Map12"/>
      <sheetName val="legal_entities12"/>
      <sheetName val="CO_employed_by12"/>
      <sheetName val="CO_working_for12"/>
      <sheetName val="FI_employed_by12"/>
      <sheetName val="FI_working_for12"/>
      <sheetName val="18_Controllable_(vs_NU)11"/>
      <sheetName val="18_R&amp;M_In_House_BvA_(NU)_(2)11"/>
      <sheetName val="Drop_down_choices11"/>
      <sheetName val="Antidepressant_Data10"/>
      <sheetName val="Reference_Table10"/>
      <sheetName val="Laxative_Net_Fcst7"/>
      <sheetName val="ALT_IRR_Calc5"/>
      <sheetName val="CLI_(USD_21)4"/>
      <sheetName val="Exclusion_List2"/>
      <sheetName val="Cost_Breakdown_-_ESTIMATE_CAR12"/>
      <sheetName val="Kirby's_email1"/>
      <sheetName val="Lora's_Request1"/>
      <sheetName val="2-2020_Cash_position1"/>
      <sheetName val="Feb-2020_WFC_daily1"/>
      <sheetName val="Jan-2020_Cash_Final_Recon1"/>
      <sheetName val="1-2020_Cash_position1"/>
      <sheetName val="Jan-2020_WFC_daily_(2)1"/>
      <sheetName val="Jan-2020_WFC_daily1"/>
      <sheetName val="Jan-2020_1001001"/>
      <sheetName val="Jan-2020_1009001"/>
      <sheetName val="Dec-2019_Cash_Final_Recon1"/>
      <sheetName val="Dec-19_Final_Recon__(2)1"/>
      <sheetName val="Dec-19_Final_Recon_1"/>
      <sheetName val="12-2019_Cash_position1"/>
      <sheetName val="Dec-19_WFC_daily_(2)1"/>
      <sheetName val="Dec-19_WFC_daily1"/>
      <sheetName val="12-19_1001001"/>
      <sheetName val="12-19_1009001"/>
      <sheetName val="11-2019_Cash_position1"/>
      <sheetName val="Nov-19_Final_Recon_1"/>
      <sheetName val="Nov-19_WFC_daily_(2)1"/>
      <sheetName val="Nov-19_WFC_daily1"/>
      <sheetName val="11-19_1001001"/>
      <sheetName val="11-19_1009001"/>
      <sheetName val="10-2019_Cash_position1"/>
      <sheetName val="Oct-19_Final_Recon_1"/>
      <sheetName val="Oct-19_WFC_daily_(2)1"/>
      <sheetName val="Oct-19_WFC_daily1"/>
      <sheetName val="10-19_1001001"/>
      <sheetName val="10-19_1009001"/>
      <sheetName val="Sep-19_Final_Recon1"/>
      <sheetName val="9-2019_Cash_position_1"/>
      <sheetName val="Sep-19_WFC_daily_(2)1"/>
      <sheetName val="Sep-19_WFC_daily1"/>
      <sheetName val="9-19_1001001"/>
      <sheetName val="9-19_1009001"/>
      <sheetName val="8-2019_Cash_position1"/>
      <sheetName val="Aug-19_Final_Recon_1"/>
      <sheetName val="Aug-19_WFC_daily_(2)1"/>
      <sheetName val="Aug-19_WFC_daily1"/>
      <sheetName val="8-19_1001001"/>
      <sheetName val="8-19_1009001"/>
      <sheetName val="7-2019_Cash_position_1"/>
      <sheetName val="Jul-19_Final_Recon1"/>
      <sheetName val="Jul-19_WFC_daily_(2)1"/>
      <sheetName val="Jul-19_WFC_daily1"/>
      <sheetName val="7-19_1001001"/>
      <sheetName val="7-19_1009001"/>
      <sheetName val="6-2019_Cash_position_1"/>
      <sheetName val="Jun-19_Final_Recon1"/>
      <sheetName val="Jun-19_WFC_daily_(2)1"/>
      <sheetName val="Jun-19_WFC_daily1"/>
      <sheetName val="6-2019_1001001"/>
      <sheetName val="6-2019_1009001"/>
      <sheetName val="5-2019_Cash_position1"/>
      <sheetName val="May-19_Final_Recon_1"/>
      <sheetName val="May-19_WFC_daily_(2)1"/>
      <sheetName val="May-19_WFC_daily1"/>
      <sheetName val="5-2019_1001001"/>
      <sheetName val="5-2019_1009001"/>
      <sheetName val="4-2019_Cash_position1"/>
      <sheetName val="Apr-19_Final_Recon1"/>
      <sheetName val="Apr-19_WFC_daily1"/>
      <sheetName val="Apr-19_WFC_daily_(2)1"/>
      <sheetName val="4-2019_1001001"/>
      <sheetName val="4-2019_1009001"/>
      <sheetName val="3-2019_Cash_position1"/>
      <sheetName val="Mar-19_Final_Recon1"/>
      <sheetName val="Mar-19_Recon_-_Don't_change_!!1"/>
      <sheetName val="Mar-19_WFC_(2)1"/>
      <sheetName val="Mar-19_WFC_daily1"/>
      <sheetName val="Mar-19_1001001"/>
      <sheetName val="Mar-19_1009001"/>
      <sheetName val="Feb-19_Recon_1"/>
      <sheetName val="WFC_Feb-19_(2)1"/>
      <sheetName val="Feb-19_1001001"/>
      <sheetName val="Feb-19_1009001"/>
      <sheetName val="WFC_Feb-191"/>
      <sheetName val="Jan-19_cash_in_transit_report1"/>
      <sheetName val="Jan-19_Recon1"/>
      <sheetName val="WFC_Jan-191"/>
      <sheetName val="Jan-19_1001001"/>
      <sheetName val="Jan-19_1009001"/>
      <sheetName val="Dec-18_Recon_Final1"/>
      <sheetName val="Dec-18_Recon_1"/>
      <sheetName val="WFC_Dec-181"/>
      <sheetName val="Dec-18_1001001"/>
      <sheetName val="Dec-18_1009001"/>
      <sheetName val="Nov-18_Recon1"/>
      <sheetName val="WFC_Nov-181"/>
      <sheetName val="Nov-18_1001001"/>
      <sheetName val="Nov-18_1009001"/>
      <sheetName val="Oct-18_Recon_1"/>
      <sheetName val="Wells_Fargo_Oct-181"/>
      <sheetName val="Oct-18_1001001"/>
      <sheetName val="Oct-18_1009001"/>
      <sheetName val="Sep-18_Recon_1"/>
      <sheetName val="Wells_Fargo_Sep-181"/>
      <sheetName val="Sep_1001001"/>
      <sheetName val="Sep_1009001"/>
      <sheetName val="Aug-18_Recon1"/>
      <sheetName val="Wells_Fargo_08-20181"/>
      <sheetName val="Jul-18_Recon_1"/>
      <sheetName val="Wells_Fargo_July1"/>
      <sheetName val="100100_Jul1"/>
      <sheetName val="100900_Jul1"/>
      <sheetName val="Jun-18_Recon1"/>
      <sheetName val="Wells_Fargo_Jun-181"/>
      <sheetName val="100100_Jun-181"/>
      <sheetName val="100900_Jun-181"/>
      <sheetName val="May-18_Recon1"/>
      <sheetName val="Wells_Fargo_May-181"/>
      <sheetName val="100100_May-181"/>
      <sheetName val="100900_May-181"/>
      <sheetName val="Apr-18_Recon1"/>
      <sheetName val="Wells_Fargo_Apr-181"/>
      <sheetName val="100100_4-20181"/>
      <sheetName val="100900_4-20181"/>
      <sheetName val="MAR-18_Recon1"/>
      <sheetName val="Wells_Fargo_MAR-181"/>
      <sheetName val="Mar-18_1001001"/>
      <sheetName val="Mar-18_1009001"/>
      <sheetName val="FEB-18_Recon1"/>
      <sheetName val="Wells_Fargo_FEB-181"/>
      <sheetName val="GL_100100_as_of_Feb-181"/>
      <sheetName val="GL_100900_as_of_Feb-181"/>
      <sheetName val="Cash_in_Transit1"/>
      <sheetName val="JAN_Recon1"/>
      <sheetName val="Wells_Fargo_JAN1"/>
      <sheetName val="AP_Payments_JAN1"/>
      <sheetName val="GL_100100_as_of_JAN1"/>
      <sheetName val="GL_100900_as_of_JAN1"/>
      <sheetName val="Wells_Fargo_DEC1"/>
      <sheetName val="DEC_Recon1"/>
      <sheetName val="AP_Payments_DEC1"/>
      <sheetName val="GL_100100_as_of_DEC1"/>
      <sheetName val="GL_100900_as_of_DEC1"/>
      <sheetName val="NOV_Recon1"/>
      <sheetName val="Wells_Fargo_NOV1"/>
      <sheetName val="AP_Payments_NOV1"/>
      <sheetName val="GL_100100_as_of_NOV1"/>
      <sheetName val="GL_100900_as_of_NOV1"/>
      <sheetName val="OCT_Recon1"/>
      <sheetName val="Wells_Fargo_OCT1"/>
      <sheetName val="AP_Payments_OCT1"/>
      <sheetName val="GL_100100_as_of_OCT1"/>
      <sheetName val="GL_100900_as_of_OCT1"/>
      <sheetName val="SEP_Recon1"/>
      <sheetName val="Wells_Fargo_SEP1"/>
      <sheetName val="AP_Payments_SEP1"/>
      <sheetName val="GL_100100_as_of_SEP1"/>
      <sheetName val="GL_100900_as_of_SEP1"/>
      <sheetName val="AUG_Recon1"/>
      <sheetName val="Wells_Fargo_AUG1"/>
      <sheetName val="AP_Payments_AUG1"/>
      <sheetName val="GL_100100_as_of_AUG1"/>
      <sheetName val="GL_100900_as_of_AUG1"/>
      <sheetName val="JUL_Recon1"/>
      <sheetName val="Wells_Fargo_JUL1"/>
      <sheetName val="AP_Payments_JUL1"/>
      <sheetName val="GL_100100_as_of_JUL1"/>
      <sheetName val="GL_100900_as_of_JUL1"/>
      <sheetName val="JUN_Recon1"/>
      <sheetName val="Wells_Fargo_JUN1"/>
      <sheetName val="AP_Payments_JUN1"/>
      <sheetName val="GL_100100_as_of_JUN1"/>
      <sheetName val="GL_100900_as_of_JUN1"/>
      <sheetName val="MAY_Recon1"/>
      <sheetName val="Wells_Fargo_MAY1"/>
      <sheetName val="AP_Payments_MAY1"/>
      <sheetName val="GL_100100_as_of_MAY1"/>
      <sheetName val="GL_100900_as_of_MAY1"/>
      <sheetName val="APR_Recon1"/>
      <sheetName val="Wells_Fargo_APR1"/>
      <sheetName val="AP_Payments_APR1"/>
      <sheetName val="GL_100100_as_of_APR1"/>
      <sheetName val="GL_100900_as_of_APR1"/>
      <sheetName val="MAR_Recon1"/>
      <sheetName val="Wells_Fargo_MAR1"/>
      <sheetName val="AP_Payments_MAR1"/>
      <sheetName val="GL_100100_as_of_MAR1"/>
      <sheetName val="GL_100900_as_of_MAR1"/>
      <sheetName val="FEB_Recon1"/>
      <sheetName val="Wells_Fargo_FEB1"/>
      <sheetName val="AP_Payments_FEB1"/>
      <sheetName val="GL_100100_as_of_FEB1"/>
      <sheetName val="GL_100900_as_of_FEB1"/>
      <sheetName val="BotoxTx_Units1"/>
      <sheetName val="BALANCE_SHEET"/>
      <sheetName val="B_3_Q4_21_vs_Q2_22_Compar_LC"/>
      <sheetName val="2014_Billing"/>
      <sheetName val="Drop_Downs"/>
      <sheetName val="140046_BM"/>
      <sheetName val="Entity_Data_Input"/>
      <sheetName val="APPENDIX A"/>
      <sheetName val="_Direct_and_Fran__Ops_°¿1_x0000"/>
      <sheetName val=" "/>
      <sheetName val="Sheet84"/>
      <sheetName val="Sales_Dept_Det_&amp;_Sum16"/>
      <sheetName val="83_Rtl_MO_FinFcast_TOTAL16"/>
      <sheetName val="GM_report16"/>
      <sheetName val="HR_Detail16"/>
      <sheetName val="Carrying_Cost16"/>
      <sheetName val="94-95-96_P&amp;L16"/>
      <sheetName val="NDC_Categories16"/>
      <sheetName val="SHEET_216"/>
      <sheetName val="Total_Worksheets16"/>
      <sheetName val="JPI_Input16"/>
      <sheetName val="JPI_99_vs_9816"/>
      <sheetName val="97_Mnthly_Splits_Caps15"/>
      <sheetName val="Names_of_sites15"/>
      <sheetName val="drop_down_lists15"/>
      <sheetName val="Fusion_EBO_mappings15"/>
      <sheetName val="HCS_Back-up-&gt;15"/>
      <sheetName val="Drop_Down15"/>
      <sheetName val="JJPAF_Sept_accrual_JE_SR14"/>
      <sheetName val="Reserve_Analysis15"/>
      <sheetName val="Do_not_delete15"/>
      <sheetName val="All_Accounts15"/>
      <sheetName val="OA_BWI_US14"/>
      <sheetName val="cc_lookup14"/>
      <sheetName val="Data_Source14"/>
      <sheetName val="Scope_and_instructions14"/>
      <sheetName val="COUNTRY_AT_ACTUAL14"/>
      <sheetName val="BvA_by_BU14"/>
      <sheetName val="FAA_Summary14"/>
      <sheetName val="2016_Color_Coding14"/>
      <sheetName val="Managers_listing14"/>
      <sheetName val="Dropdown_boxes14"/>
      <sheetName val="Controllers_Summary_Macro13"/>
      <sheetName val="References_-_DO_NOT_DELETE14"/>
      <sheetName val="Data_Validation13"/>
      <sheetName val="HCT_12_17SW13"/>
      <sheetName val="HC_Detail_12_17_Orig13"/>
      <sheetName val="112_EOY13"/>
      <sheetName val="HCT_10_17S13"/>
      <sheetName val="LOCAL_-__S70213"/>
      <sheetName val="Risk_Map13"/>
      <sheetName val="legal_entities13"/>
      <sheetName val="CO_employed_by13"/>
      <sheetName val="CO_working_for13"/>
      <sheetName val="FI_employed_by13"/>
      <sheetName val="FI_working_for13"/>
      <sheetName val="18_Controllable_(vs_NU)12"/>
      <sheetName val="18_R&amp;M_In_House_BvA_(NU)_(2)12"/>
      <sheetName val="Drop_down_choices12"/>
      <sheetName val="Antidepressant_Data11"/>
      <sheetName val="Reference_Table11"/>
      <sheetName val="Laxative_Net_Fcst8"/>
      <sheetName val="ALT_IRR_Calc6"/>
      <sheetName val="CLI_(USD_21)5"/>
      <sheetName val="Cost_Breakdown_-_ESTIMATE_CAR13"/>
      <sheetName val="Exclusion_List3"/>
      <sheetName val="Kirby's_email2"/>
      <sheetName val="Lora's_Request2"/>
      <sheetName val="2-2020_Cash_position2"/>
      <sheetName val="Feb-2020_WFC_daily2"/>
      <sheetName val="Jan-2020_Cash_Final_Recon2"/>
      <sheetName val="1-2020_Cash_position2"/>
      <sheetName val="Jan-2020_WFC_daily_(2)2"/>
      <sheetName val="Jan-2020_WFC_daily2"/>
      <sheetName val="Jan-2020_1001002"/>
      <sheetName val="Jan-2020_1009002"/>
      <sheetName val="Dec-2019_Cash_Final_Recon2"/>
      <sheetName val="Dec-19_Final_Recon__(2)2"/>
      <sheetName val="Dec-19_Final_Recon_2"/>
      <sheetName val="12-2019_Cash_position2"/>
      <sheetName val="Dec-19_WFC_daily_(2)2"/>
      <sheetName val="Dec-19_WFC_daily2"/>
      <sheetName val="12-19_1001002"/>
      <sheetName val="12-19_1009002"/>
      <sheetName val="11-2019_Cash_position2"/>
      <sheetName val="Nov-19_Final_Recon_2"/>
      <sheetName val="Nov-19_WFC_daily_(2)2"/>
      <sheetName val="Nov-19_WFC_daily2"/>
      <sheetName val="11-19_1001002"/>
      <sheetName val="11-19_1009002"/>
      <sheetName val="10-2019_Cash_position2"/>
      <sheetName val="Oct-19_Final_Recon_2"/>
      <sheetName val="Oct-19_WFC_daily_(2)2"/>
      <sheetName val="Oct-19_WFC_daily2"/>
      <sheetName val="10-19_1001002"/>
      <sheetName val="10-19_1009002"/>
      <sheetName val="Sep-19_Final_Recon2"/>
      <sheetName val="9-2019_Cash_position_2"/>
      <sheetName val="Sep-19_WFC_daily_(2)2"/>
      <sheetName val="Sep-19_WFC_daily2"/>
      <sheetName val="9-19_1001002"/>
      <sheetName val="9-19_1009002"/>
      <sheetName val="8-2019_Cash_position2"/>
      <sheetName val="Aug-19_Final_Recon_2"/>
      <sheetName val="Aug-19_WFC_daily_(2)2"/>
      <sheetName val="Aug-19_WFC_daily2"/>
      <sheetName val="8-19_1001002"/>
      <sheetName val="8-19_1009002"/>
      <sheetName val="7-2019_Cash_position_2"/>
      <sheetName val="Jul-19_Final_Recon2"/>
      <sheetName val="Jul-19_WFC_daily_(2)2"/>
      <sheetName val="Jul-19_WFC_daily2"/>
      <sheetName val="7-19_1001002"/>
      <sheetName val="7-19_1009002"/>
      <sheetName val="6-2019_Cash_position_2"/>
      <sheetName val="Jun-19_Final_Recon2"/>
      <sheetName val="Jun-19_WFC_daily_(2)2"/>
      <sheetName val="Jun-19_WFC_daily2"/>
      <sheetName val="6-2019_1001002"/>
      <sheetName val="6-2019_1009002"/>
      <sheetName val="5-2019_Cash_position2"/>
      <sheetName val="May-19_Final_Recon_2"/>
      <sheetName val="May-19_WFC_daily_(2)2"/>
      <sheetName val="May-19_WFC_daily2"/>
      <sheetName val="5-2019_1001002"/>
      <sheetName val="5-2019_1009002"/>
      <sheetName val="4-2019_Cash_position2"/>
      <sheetName val="Apr-19_Final_Recon2"/>
      <sheetName val="Apr-19_WFC_daily2"/>
      <sheetName val="Apr-19_WFC_daily_(2)2"/>
      <sheetName val="4-2019_1001002"/>
      <sheetName val="4-2019_1009002"/>
      <sheetName val="3-2019_Cash_position2"/>
      <sheetName val="Mar-19_Final_Recon2"/>
      <sheetName val="Mar-19_Recon_-_Don't_change_!!2"/>
      <sheetName val="Mar-19_WFC_(2)2"/>
      <sheetName val="Mar-19_WFC_daily2"/>
      <sheetName val="Mar-19_1001002"/>
      <sheetName val="Mar-19_1009002"/>
      <sheetName val="Feb-19_Recon_2"/>
      <sheetName val="WFC_Feb-19_(2)2"/>
      <sheetName val="Feb-19_1001002"/>
      <sheetName val="Feb-19_1009002"/>
      <sheetName val="WFC_Feb-192"/>
      <sheetName val="Jan-19_cash_in_transit_report2"/>
      <sheetName val="Jan-19_Recon2"/>
      <sheetName val="WFC_Jan-192"/>
      <sheetName val="Jan-19_1001002"/>
      <sheetName val="Jan-19_1009002"/>
      <sheetName val="Dec-18_Recon_Final2"/>
      <sheetName val="Dec-18_Recon_2"/>
      <sheetName val="WFC_Dec-182"/>
      <sheetName val="Dec-18_1001002"/>
      <sheetName val="Dec-18_1009002"/>
      <sheetName val="Nov-18_Recon2"/>
      <sheetName val="WFC_Nov-182"/>
      <sheetName val="Nov-18_1001002"/>
      <sheetName val="Nov-18_1009002"/>
      <sheetName val="Oct-18_Recon_2"/>
      <sheetName val="Wells_Fargo_Oct-182"/>
      <sheetName val="Oct-18_1001002"/>
      <sheetName val="Oct-18_1009002"/>
      <sheetName val="Sep-18_Recon_2"/>
      <sheetName val="Wells_Fargo_Sep-182"/>
      <sheetName val="Sep_1001002"/>
      <sheetName val="Sep_1009002"/>
      <sheetName val="Aug-18_Recon2"/>
      <sheetName val="Wells_Fargo_08-20182"/>
      <sheetName val="Jul-18_Recon_2"/>
      <sheetName val="Wells_Fargo_July2"/>
      <sheetName val="100100_Jul2"/>
      <sheetName val="100900_Jul2"/>
      <sheetName val="Jun-18_Recon2"/>
      <sheetName val="Wells_Fargo_Jun-182"/>
      <sheetName val="100100_Jun-182"/>
      <sheetName val="100900_Jun-182"/>
      <sheetName val="May-18_Recon2"/>
      <sheetName val="Wells_Fargo_May-182"/>
      <sheetName val="100100_May-182"/>
      <sheetName val="100900_May-182"/>
      <sheetName val="Apr-18_Recon2"/>
      <sheetName val="Wells_Fargo_Apr-182"/>
      <sheetName val="100100_4-20182"/>
      <sheetName val="100900_4-20182"/>
      <sheetName val="MAR-18_Recon2"/>
      <sheetName val="Wells_Fargo_MAR-182"/>
      <sheetName val="Mar-18_1001002"/>
      <sheetName val="Mar-18_1009002"/>
      <sheetName val="FEB-18_Recon2"/>
      <sheetName val="Wells_Fargo_FEB-182"/>
      <sheetName val="GL_100100_as_of_Feb-182"/>
      <sheetName val="GL_100900_as_of_Feb-182"/>
      <sheetName val="Cash_in_Transit2"/>
      <sheetName val="JAN_Recon2"/>
      <sheetName val="Wells_Fargo_JAN2"/>
      <sheetName val="AP_Payments_JAN2"/>
      <sheetName val="GL_100100_as_of_JAN2"/>
      <sheetName val="GL_100900_as_of_JAN2"/>
      <sheetName val="Wells_Fargo_DEC2"/>
      <sheetName val="DEC_Recon2"/>
      <sheetName val="AP_Payments_DEC2"/>
      <sheetName val="GL_100100_as_of_DEC2"/>
      <sheetName val="GL_100900_as_of_DEC2"/>
      <sheetName val="NOV_Recon2"/>
      <sheetName val="Wells_Fargo_NOV2"/>
      <sheetName val="AP_Payments_NOV2"/>
      <sheetName val="GL_100100_as_of_NOV2"/>
      <sheetName val="GL_100900_as_of_NOV2"/>
      <sheetName val="OCT_Recon2"/>
      <sheetName val="Wells_Fargo_OCT2"/>
      <sheetName val="AP_Payments_OCT2"/>
      <sheetName val="GL_100100_as_of_OCT2"/>
      <sheetName val="GL_100900_as_of_OCT2"/>
      <sheetName val="SEP_Recon2"/>
      <sheetName val="Wells_Fargo_SEP2"/>
      <sheetName val="AP_Payments_SEP2"/>
      <sheetName val="GL_100100_as_of_SEP2"/>
      <sheetName val="GL_100900_as_of_SEP2"/>
      <sheetName val="AUG_Recon2"/>
      <sheetName val="Wells_Fargo_AUG2"/>
      <sheetName val="AP_Payments_AUG2"/>
      <sheetName val="GL_100100_as_of_AUG2"/>
      <sheetName val="GL_100900_as_of_AUG2"/>
      <sheetName val="JUL_Recon2"/>
      <sheetName val="Wells_Fargo_JUL2"/>
      <sheetName val="AP_Payments_JUL2"/>
      <sheetName val="GL_100100_as_of_JUL2"/>
      <sheetName val="GL_100900_as_of_JUL2"/>
      <sheetName val="JUN_Recon2"/>
      <sheetName val="Wells_Fargo_JUN2"/>
      <sheetName val="AP_Payments_JUN2"/>
      <sheetName val="GL_100100_as_of_JUN2"/>
      <sheetName val="GL_100900_as_of_JUN2"/>
      <sheetName val="MAY_Recon2"/>
      <sheetName val="Wells_Fargo_MAY2"/>
      <sheetName val="AP_Payments_MAY2"/>
      <sheetName val="GL_100100_as_of_MAY2"/>
      <sheetName val="GL_100900_as_of_MAY2"/>
      <sheetName val="APR_Recon2"/>
      <sheetName val="Wells_Fargo_APR2"/>
      <sheetName val="AP_Payments_APR2"/>
      <sheetName val="GL_100100_as_of_APR2"/>
      <sheetName val="GL_100900_as_of_APR2"/>
      <sheetName val="MAR_Recon2"/>
      <sheetName val="Wells_Fargo_MAR2"/>
      <sheetName val="AP_Payments_MAR2"/>
      <sheetName val="GL_100100_as_of_MAR2"/>
      <sheetName val="GL_100900_as_of_MAR2"/>
      <sheetName val="FEB_Recon2"/>
      <sheetName val="Wells_Fargo_FEB2"/>
      <sheetName val="AP_Payments_FEB2"/>
      <sheetName val="GL_100100_as_of_FEB2"/>
      <sheetName val="GL_100900_as_of_FEB2"/>
      <sheetName val="BotoxTx_Units2"/>
      <sheetName val="BALANCE_SHEET1"/>
      <sheetName val="B_3_Q4_21_vs_Q2_22_Compar_LC1"/>
      <sheetName val="2014_Billing1"/>
      <sheetName val="Drop_Downs1"/>
      <sheetName val="140046_BM1"/>
      <sheetName val="Entity_Data_Input1"/>
      <sheetName val="Cálculo_Waterfalls"/>
      <sheetName val="Product_Cost_Summary"/>
      <sheetName val="API_BASE"/>
      <sheetName val="BOM_-Exports"/>
      <sheetName val="BR_ONLY_R$"/>
      <sheetName val="Sales_Dept_Det_&amp;_Sum17"/>
      <sheetName val="83_Rtl_MO_FinFcast_TOTAL17"/>
      <sheetName val="GM_report17"/>
      <sheetName val="HR_Detail17"/>
      <sheetName val="Carrying_Cost17"/>
      <sheetName val="94-95-96_P&amp;L17"/>
      <sheetName val="NDC_Categories17"/>
      <sheetName val="SHEET_217"/>
      <sheetName val="Total_Worksheets17"/>
      <sheetName val="JPI_Input17"/>
      <sheetName val="JPI_99_vs_9817"/>
      <sheetName val="97_Mnthly_Splits_Caps16"/>
      <sheetName val="Names_of_sites16"/>
      <sheetName val="drop_down_lists16"/>
      <sheetName val="Fusion_EBO_mappings16"/>
      <sheetName val="HCS_Back-up-&gt;16"/>
      <sheetName val="Drop_Down16"/>
      <sheetName val="JJPAF_Sept_accrual_JE_SR15"/>
      <sheetName val="Reserve_Analysis16"/>
      <sheetName val="Do_not_delete16"/>
      <sheetName val="All_Accounts16"/>
      <sheetName val="OA_BWI_US15"/>
      <sheetName val="cc_lookup15"/>
      <sheetName val="Data_Source15"/>
      <sheetName val="Scope_and_instructions15"/>
      <sheetName val="COUNTRY_AT_ACTUAL15"/>
      <sheetName val="BvA_by_BU15"/>
      <sheetName val="FAA_Summary15"/>
      <sheetName val="2016_Color_Coding15"/>
      <sheetName val="Managers_listing15"/>
      <sheetName val="Dropdown_boxes15"/>
      <sheetName val="Controllers_Summary_Macro14"/>
      <sheetName val="References_-_DO_NOT_DELETE15"/>
      <sheetName val="Data_Validation14"/>
      <sheetName val="HCT_12_17SW14"/>
      <sheetName val="HC_Detail_12_17_Orig14"/>
      <sheetName val="112_EOY14"/>
      <sheetName val="HCT_10_17S14"/>
      <sheetName val="LOCAL_-__S70214"/>
      <sheetName val="Risk_Map14"/>
      <sheetName val="legal_entities14"/>
      <sheetName val="CO_employed_by14"/>
      <sheetName val="CO_working_for14"/>
      <sheetName val="FI_employed_by14"/>
      <sheetName val="FI_working_for14"/>
      <sheetName val="18_Controllable_(vs_NU)13"/>
      <sheetName val="18_R&amp;M_In_House_BvA_(NU)_(2)13"/>
      <sheetName val="Drop_down_choices13"/>
      <sheetName val="Antidepressant_Data12"/>
      <sheetName val="Reference_Table12"/>
      <sheetName val="Laxative_Net_Fcst9"/>
      <sheetName val="ALT_IRR_Calc7"/>
      <sheetName val="CLI_(USD_21)6"/>
      <sheetName val="Cost_Breakdown_-_ESTIMATE_CAR14"/>
      <sheetName val="Exclusion_List4"/>
      <sheetName val="Kirby's_email3"/>
      <sheetName val="Lora's_Request3"/>
      <sheetName val="2-2020_Cash_position3"/>
      <sheetName val="Feb-2020_WFC_daily3"/>
      <sheetName val="Jan-2020_Cash_Final_Recon3"/>
      <sheetName val="1-2020_Cash_position3"/>
      <sheetName val="Jan-2020_WFC_daily_(2)3"/>
      <sheetName val="Jan-2020_WFC_daily3"/>
      <sheetName val="Jan-2020_1001003"/>
      <sheetName val="Jan-2020_1009003"/>
      <sheetName val="Dec-2019_Cash_Final_Recon3"/>
      <sheetName val="Dec-19_Final_Recon__(2)3"/>
      <sheetName val="Dec-19_Final_Recon_3"/>
      <sheetName val="12-2019_Cash_position3"/>
      <sheetName val="Dec-19_WFC_daily_(2)3"/>
      <sheetName val="Dec-19_WFC_daily3"/>
      <sheetName val="12-19_1001003"/>
      <sheetName val="12-19_1009003"/>
      <sheetName val="11-2019_Cash_position3"/>
      <sheetName val="Nov-19_Final_Recon_3"/>
      <sheetName val="Nov-19_WFC_daily_(2)3"/>
      <sheetName val="Nov-19_WFC_daily3"/>
      <sheetName val="11-19_1001003"/>
      <sheetName val="11-19_1009003"/>
      <sheetName val="10-2019_Cash_position3"/>
      <sheetName val="Oct-19_Final_Recon_3"/>
      <sheetName val="Oct-19_WFC_daily_(2)3"/>
      <sheetName val="Oct-19_WFC_daily3"/>
      <sheetName val="10-19_1001003"/>
      <sheetName val="10-19_1009003"/>
      <sheetName val="Sep-19_Final_Recon3"/>
      <sheetName val="9-2019_Cash_position_3"/>
      <sheetName val="Sep-19_WFC_daily_(2)3"/>
      <sheetName val="Sep-19_WFC_daily3"/>
      <sheetName val="9-19_1001003"/>
      <sheetName val="9-19_1009003"/>
      <sheetName val="8-2019_Cash_position3"/>
      <sheetName val="Aug-19_Final_Recon_3"/>
      <sheetName val="Aug-19_WFC_daily_(2)3"/>
      <sheetName val="Aug-19_WFC_daily3"/>
      <sheetName val="8-19_1001003"/>
      <sheetName val="8-19_1009003"/>
      <sheetName val="7-2019_Cash_position_3"/>
      <sheetName val="Jul-19_Final_Recon3"/>
      <sheetName val="Jul-19_WFC_daily_(2)3"/>
      <sheetName val="Jul-19_WFC_daily3"/>
      <sheetName val="7-19_1001003"/>
      <sheetName val="7-19_1009003"/>
      <sheetName val="6-2019_Cash_position_3"/>
      <sheetName val="Jun-19_Final_Recon3"/>
      <sheetName val="Jun-19_WFC_daily_(2)3"/>
      <sheetName val="Jun-19_WFC_daily3"/>
      <sheetName val="6-2019_1001003"/>
      <sheetName val="6-2019_1009003"/>
      <sheetName val="5-2019_Cash_position3"/>
      <sheetName val="May-19_Final_Recon_3"/>
      <sheetName val="May-19_WFC_daily_(2)3"/>
      <sheetName val="May-19_WFC_daily3"/>
      <sheetName val="5-2019_1001003"/>
      <sheetName val="5-2019_1009003"/>
      <sheetName val="4-2019_Cash_position3"/>
      <sheetName val="Apr-19_Final_Recon3"/>
      <sheetName val="Apr-19_WFC_daily3"/>
      <sheetName val="Apr-19_WFC_daily_(2)3"/>
      <sheetName val="4-2019_1001003"/>
      <sheetName val="4-2019_1009003"/>
      <sheetName val="3-2019_Cash_position3"/>
      <sheetName val="Mar-19_Final_Recon3"/>
      <sheetName val="Mar-19_Recon_-_Don't_change_!!3"/>
      <sheetName val="Mar-19_WFC_(2)3"/>
      <sheetName val="Mar-19_WFC_daily3"/>
      <sheetName val="Mar-19_1001003"/>
      <sheetName val="Mar-19_1009003"/>
      <sheetName val="Feb-19_Recon_3"/>
      <sheetName val="WFC_Feb-19_(2)3"/>
      <sheetName val="Feb-19_1001003"/>
      <sheetName val="Feb-19_1009003"/>
      <sheetName val="WFC_Feb-193"/>
      <sheetName val="Jan-19_cash_in_transit_report3"/>
      <sheetName val="Jan-19_Recon3"/>
      <sheetName val="WFC_Jan-193"/>
      <sheetName val="Jan-19_1001003"/>
      <sheetName val="Jan-19_1009003"/>
      <sheetName val="Dec-18_Recon_Final3"/>
      <sheetName val="Dec-18_Recon_3"/>
      <sheetName val="WFC_Dec-183"/>
      <sheetName val="Dec-18_1001003"/>
      <sheetName val="Dec-18_1009003"/>
      <sheetName val="Nov-18_Recon3"/>
      <sheetName val="WFC_Nov-183"/>
      <sheetName val="Nov-18_1001003"/>
      <sheetName val="Nov-18_1009003"/>
      <sheetName val="Oct-18_Recon_3"/>
      <sheetName val="Wells_Fargo_Oct-183"/>
      <sheetName val="Oct-18_1001003"/>
      <sheetName val="Oct-18_1009003"/>
      <sheetName val="Sep-18_Recon_3"/>
      <sheetName val="Wells_Fargo_Sep-183"/>
      <sheetName val="Sep_1001003"/>
      <sheetName val="Sep_1009003"/>
      <sheetName val="Aug-18_Recon3"/>
      <sheetName val="Wells_Fargo_08-20183"/>
      <sheetName val="Jul-18_Recon_3"/>
      <sheetName val="Wells_Fargo_July3"/>
      <sheetName val="100100_Jul3"/>
      <sheetName val="100900_Jul3"/>
      <sheetName val="Jun-18_Recon3"/>
      <sheetName val="Wells_Fargo_Jun-183"/>
      <sheetName val="100100_Jun-183"/>
      <sheetName val="100900_Jun-183"/>
      <sheetName val="May-18_Recon3"/>
      <sheetName val="Wells_Fargo_May-183"/>
      <sheetName val="100100_May-183"/>
      <sheetName val="100900_May-183"/>
      <sheetName val="Apr-18_Recon3"/>
      <sheetName val="Wells_Fargo_Apr-183"/>
      <sheetName val="100100_4-20183"/>
      <sheetName val="100900_4-20183"/>
      <sheetName val="MAR-18_Recon3"/>
      <sheetName val="Wells_Fargo_MAR-183"/>
      <sheetName val="Mar-18_1001003"/>
      <sheetName val="Mar-18_1009003"/>
      <sheetName val="FEB-18_Recon3"/>
      <sheetName val="Wells_Fargo_FEB-183"/>
      <sheetName val="GL_100100_as_of_Feb-183"/>
      <sheetName val="GL_100900_as_of_Feb-183"/>
      <sheetName val="Cash_in_Transit3"/>
      <sheetName val="JAN_Recon3"/>
      <sheetName val="Wells_Fargo_JAN3"/>
      <sheetName val="AP_Payments_JAN3"/>
      <sheetName val="GL_100100_as_of_JAN3"/>
      <sheetName val="GL_100900_as_of_JAN3"/>
      <sheetName val="Wells_Fargo_DEC3"/>
      <sheetName val="DEC_Recon3"/>
      <sheetName val="AP_Payments_DEC3"/>
      <sheetName val="GL_100100_as_of_DEC3"/>
      <sheetName val="GL_100900_as_of_DEC3"/>
      <sheetName val="NOV_Recon3"/>
      <sheetName val="Wells_Fargo_NOV3"/>
      <sheetName val="AP_Payments_NOV3"/>
      <sheetName val="GL_100100_as_of_NOV3"/>
      <sheetName val="GL_100900_as_of_NOV3"/>
      <sheetName val="OCT_Recon3"/>
      <sheetName val="Wells_Fargo_OCT3"/>
      <sheetName val="AP_Payments_OCT3"/>
      <sheetName val="GL_100100_as_of_OCT3"/>
      <sheetName val="GL_100900_as_of_OCT3"/>
      <sheetName val="SEP_Recon3"/>
      <sheetName val="Wells_Fargo_SEP3"/>
      <sheetName val="AP_Payments_SEP3"/>
      <sheetName val="GL_100100_as_of_SEP3"/>
      <sheetName val="GL_100900_as_of_SEP3"/>
      <sheetName val="AUG_Recon3"/>
      <sheetName val="Wells_Fargo_AUG3"/>
      <sheetName val="AP_Payments_AUG3"/>
      <sheetName val="GL_100100_as_of_AUG3"/>
      <sheetName val="GL_100900_as_of_AUG3"/>
      <sheetName val="JUL_Recon3"/>
      <sheetName val="Wells_Fargo_JUL3"/>
      <sheetName val="AP_Payments_JUL3"/>
      <sheetName val="GL_100100_as_of_JUL3"/>
      <sheetName val="GL_100900_as_of_JUL3"/>
      <sheetName val="JUN_Recon3"/>
      <sheetName val="Wells_Fargo_JUN3"/>
      <sheetName val="AP_Payments_JUN3"/>
      <sheetName val="GL_100100_as_of_JUN3"/>
      <sheetName val="GL_100900_as_of_JUN3"/>
      <sheetName val="MAY_Recon3"/>
      <sheetName val="Wells_Fargo_MAY3"/>
      <sheetName val="AP_Payments_MAY3"/>
      <sheetName val="GL_100100_as_of_MAY3"/>
      <sheetName val="GL_100900_as_of_MAY3"/>
      <sheetName val="APR_Recon3"/>
      <sheetName val="Wells_Fargo_APR3"/>
      <sheetName val="AP_Payments_APR3"/>
      <sheetName val="GL_100100_as_of_APR3"/>
      <sheetName val="GL_100900_as_of_APR3"/>
      <sheetName val="MAR_Recon3"/>
      <sheetName val="Wells_Fargo_MAR3"/>
      <sheetName val="AP_Payments_MAR3"/>
      <sheetName val="GL_100100_as_of_MAR3"/>
      <sheetName val="GL_100900_as_of_MAR3"/>
      <sheetName val="FEB_Recon3"/>
      <sheetName val="Wells_Fargo_FEB3"/>
      <sheetName val="AP_Payments_FEB3"/>
      <sheetName val="GL_100100_as_of_FEB3"/>
      <sheetName val="GL_100900_as_of_FEB3"/>
      <sheetName val="BotoxTx_Units3"/>
      <sheetName val="BALANCE_SHEET2"/>
      <sheetName val="B_3_Q4_21_vs_Q2_22_Compar_LC2"/>
      <sheetName val="2014_Billing2"/>
      <sheetName val="Drop_Downs2"/>
      <sheetName val="140046_BM2"/>
      <sheetName val="Entity_Data_Input2"/>
      <sheetName val="Cálculo_Waterfalls1"/>
      <sheetName val="Product_Cost_Summary1"/>
      <sheetName val="API_BASE1"/>
      <sheetName val="BOM_-Exports1"/>
      <sheetName val="BR_ONLY_R$1"/>
      <sheetName val="Sales_Dept_Det_&amp;_Sum18"/>
      <sheetName val="83_Rtl_MO_FinFcast_TOTAL18"/>
      <sheetName val="GM_report18"/>
      <sheetName val="HR_Detail18"/>
      <sheetName val="Carrying_Cost18"/>
      <sheetName val="94-95-96_P&amp;L18"/>
      <sheetName val="NDC_Categories18"/>
      <sheetName val="SHEET_218"/>
      <sheetName val="Total_Worksheets18"/>
      <sheetName val="JPI_Input18"/>
      <sheetName val="JPI_99_vs_9818"/>
      <sheetName val="97_Mnthly_Splits_Caps17"/>
      <sheetName val="Names_of_sites17"/>
      <sheetName val="drop_down_lists17"/>
      <sheetName val="Fusion_EBO_mappings17"/>
      <sheetName val="HCS_Back-up-&gt;17"/>
      <sheetName val="Drop_Down17"/>
      <sheetName val="JJPAF_Sept_accrual_JE_SR16"/>
      <sheetName val="Reserve_Analysis17"/>
      <sheetName val="Do_not_delete17"/>
      <sheetName val="All_Accounts17"/>
      <sheetName val="OA_BWI_US16"/>
      <sheetName val="cc_lookup16"/>
      <sheetName val="Data_Source16"/>
      <sheetName val="Scope_and_instructions16"/>
      <sheetName val="COUNTRY_AT_ACTUAL16"/>
      <sheetName val="BvA_by_BU16"/>
      <sheetName val="FAA_Summary16"/>
      <sheetName val="2016_Color_Coding16"/>
      <sheetName val="Managers_listing16"/>
      <sheetName val="Dropdown_boxes16"/>
      <sheetName val="Controllers_Summary_Macro15"/>
      <sheetName val="References_-_DO_NOT_DELETE16"/>
      <sheetName val="Data_Validation15"/>
      <sheetName val="HCT_12_17SW15"/>
      <sheetName val="HC_Detail_12_17_Orig15"/>
      <sheetName val="112_EOY15"/>
      <sheetName val="HCT_10_17S15"/>
      <sheetName val="LOCAL_-__S70215"/>
      <sheetName val="Risk_Map15"/>
      <sheetName val="legal_entities15"/>
      <sheetName val="CO_employed_by15"/>
      <sheetName val="CO_working_for15"/>
      <sheetName val="FI_employed_by15"/>
      <sheetName val="FI_working_for15"/>
      <sheetName val="18_Controllable_(vs_NU)14"/>
      <sheetName val="18_R&amp;M_In_House_BvA_(NU)_(2)14"/>
      <sheetName val="Drop_down_choices14"/>
      <sheetName val="Antidepressant_Data13"/>
      <sheetName val="Reference_Table13"/>
      <sheetName val="Laxative_Net_Fcst10"/>
      <sheetName val="ALT_IRR_Calc8"/>
      <sheetName val="CLI_(USD_21)7"/>
      <sheetName val="Cost_Breakdown_-_ESTIMATE_CAR15"/>
      <sheetName val="Exclusion_List5"/>
      <sheetName val="Kirby's_email4"/>
      <sheetName val="Lora's_Request4"/>
      <sheetName val="2-2020_Cash_position4"/>
      <sheetName val="Feb-2020_WFC_daily4"/>
      <sheetName val="Jan-2020_Cash_Final_Recon4"/>
      <sheetName val="1-2020_Cash_position4"/>
      <sheetName val="Jan-2020_WFC_daily_(2)4"/>
      <sheetName val="Jan-2020_WFC_daily4"/>
      <sheetName val="Jan-2020_1001004"/>
      <sheetName val="Jan-2020_1009004"/>
      <sheetName val="Dec-2019_Cash_Final_Recon4"/>
      <sheetName val="Dec-19_Final_Recon__(2)4"/>
      <sheetName val="Dec-19_Final_Recon_4"/>
      <sheetName val="12-2019_Cash_position4"/>
      <sheetName val="Dec-19_WFC_daily_(2)4"/>
      <sheetName val="Dec-19_WFC_daily4"/>
      <sheetName val="12-19_1001004"/>
      <sheetName val="12-19_1009004"/>
      <sheetName val="11-2019_Cash_position4"/>
      <sheetName val="Nov-19_Final_Recon_4"/>
      <sheetName val="Nov-19_WFC_daily_(2)4"/>
      <sheetName val="Nov-19_WFC_daily4"/>
      <sheetName val="11-19_1001004"/>
      <sheetName val="11-19_1009004"/>
      <sheetName val="10-2019_Cash_position4"/>
      <sheetName val="Oct-19_Final_Recon_4"/>
      <sheetName val="Oct-19_WFC_daily_(2)4"/>
      <sheetName val="Oct-19_WFC_daily4"/>
      <sheetName val="10-19_1001004"/>
      <sheetName val="10-19_1009004"/>
      <sheetName val="Sep-19_Final_Recon4"/>
      <sheetName val="9-2019_Cash_position_4"/>
      <sheetName val="Sep-19_WFC_daily_(2)4"/>
      <sheetName val="Sep-19_WFC_daily4"/>
      <sheetName val="9-19_1001004"/>
      <sheetName val="9-19_1009004"/>
      <sheetName val="8-2019_Cash_position4"/>
      <sheetName val="Aug-19_Final_Recon_4"/>
      <sheetName val="Aug-19_WFC_daily_(2)4"/>
      <sheetName val="Aug-19_WFC_daily4"/>
      <sheetName val="8-19_1001004"/>
      <sheetName val="8-19_1009004"/>
      <sheetName val="7-2019_Cash_position_4"/>
      <sheetName val="Jul-19_Final_Recon4"/>
      <sheetName val="Jul-19_WFC_daily_(2)4"/>
      <sheetName val="Jul-19_WFC_daily4"/>
      <sheetName val="7-19_1001004"/>
      <sheetName val="7-19_1009004"/>
      <sheetName val="6-2019_Cash_position_4"/>
      <sheetName val="Jun-19_Final_Recon4"/>
      <sheetName val="Jun-19_WFC_daily_(2)4"/>
      <sheetName val="Jun-19_WFC_daily4"/>
      <sheetName val="6-2019_1001004"/>
      <sheetName val="6-2019_1009004"/>
      <sheetName val="5-2019_Cash_position4"/>
      <sheetName val="May-19_Final_Recon_4"/>
      <sheetName val="May-19_WFC_daily_(2)4"/>
      <sheetName val="May-19_WFC_daily4"/>
      <sheetName val="5-2019_1001004"/>
      <sheetName val="5-2019_1009004"/>
      <sheetName val="4-2019_Cash_position4"/>
      <sheetName val="Apr-19_Final_Recon4"/>
      <sheetName val="Apr-19_WFC_daily4"/>
      <sheetName val="Apr-19_WFC_daily_(2)4"/>
      <sheetName val="4-2019_1001004"/>
      <sheetName val="4-2019_1009004"/>
      <sheetName val="3-2019_Cash_position4"/>
      <sheetName val="Mar-19_Final_Recon4"/>
      <sheetName val="Mar-19_Recon_-_Don't_change_!!4"/>
      <sheetName val="Mar-19_WFC_(2)4"/>
      <sheetName val="Mar-19_WFC_daily4"/>
      <sheetName val="Mar-19_1001004"/>
      <sheetName val="Mar-19_1009004"/>
      <sheetName val="Feb-19_Recon_4"/>
      <sheetName val="WFC_Feb-19_(2)4"/>
      <sheetName val="Feb-19_1001004"/>
      <sheetName val="Feb-19_1009004"/>
      <sheetName val="WFC_Feb-194"/>
      <sheetName val="Jan-19_cash_in_transit_report4"/>
      <sheetName val="Jan-19_Recon4"/>
      <sheetName val="WFC_Jan-194"/>
      <sheetName val="Jan-19_1001004"/>
      <sheetName val="Jan-19_1009004"/>
      <sheetName val="Dec-18_Recon_Final4"/>
      <sheetName val="Dec-18_Recon_4"/>
      <sheetName val="WFC_Dec-184"/>
      <sheetName val="Dec-18_1001004"/>
      <sheetName val="Dec-18_1009004"/>
      <sheetName val="Nov-18_Recon4"/>
      <sheetName val="WFC_Nov-184"/>
      <sheetName val="Nov-18_1001004"/>
      <sheetName val="Nov-18_1009004"/>
      <sheetName val="Oct-18_Recon_4"/>
      <sheetName val="Wells_Fargo_Oct-184"/>
      <sheetName val="Oct-18_1001004"/>
      <sheetName val="Oct-18_1009004"/>
      <sheetName val="Sep-18_Recon_4"/>
      <sheetName val="Wells_Fargo_Sep-184"/>
      <sheetName val="Sep_1001004"/>
      <sheetName val="Sep_1009004"/>
      <sheetName val="Aug-18_Recon4"/>
      <sheetName val="Wells_Fargo_08-20184"/>
      <sheetName val="Jul-18_Recon_4"/>
      <sheetName val="Wells_Fargo_July4"/>
      <sheetName val="100100_Jul4"/>
      <sheetName val="100900_Jul4"/>
      <sheetName val="Jun-18_Recon4"/>
      <sheetName val="Wells_Fargo_Jun-184"/>
      <sheetName val="100100_Jun-184"/>
      <sheetName val="100900_Jun-184"/>
      <sheetName val="May-18_Recon4"/>
      <sheetName val="Wells_Fargo_May-184"/>
      <sheetName val="100100_May-184"/>
      <sheetName val="100900_May-184"/>
      <sheetName val="Apr-18_Recon4"/>
      <sheetName val="Wells_Fargo_Apr-184"/>
      <sheetName val="100100_4-20184"/>
      <sheetName val="100900_4-20184"/>
      <sheetName val="MAR-18_Recon4"/>
      <sheetName val="Wells_Fargo_MAR-184"/>
      <sheetName val="Mar-18_1001004"/>
      <sheetName val="Mar-18_1009004"/>
      <sheetName val="FEB-18_Recon4"/>
      <sheetName val="Wells_Fargo_FEB-184"/>
      <sheetName val="GL_100100_as_of_Feb-184"/>
      <sheetName val="GL_100900_as_of_Feb-184"/>
      <sheetName val="Cash_in_Transit4"/>
      <sheetName val="JAN_Recon4"/>
      <sheetName val="Wells_Fargo_JAN4"/>
      <sheetName val="AP_Payments_JAN4"/>
      <sheetName val="GL_100100_as_of_JAN4"/>
      <sheetName val="GL_100900_as_of_JAN4"/>
      <sheetName val="Wells_Fargo_DEC4"/>
      <sheetName val="DEC_Recon4"/>
      <sheetName val="AP_Payments_DEC4"/>
      <sheetName val="GL_100100_as_of_DEC4"/>
      <sheetName val="GL_100900_as_of_DEC4"/>
      <sheetName val="NOV_Recon4"/>
      <sheetName val="Wells_Fargo_NOV4"/>
      <sheetName val="AP_Payments_NOV4"/>
      <sheetName val="GL_100100_as_of_NOV4"/>
      <sheetName val="GL_100900_as_of_NOV4"/>
      <sheetName val="OCT_Recon4"/>
      <sheetName val="Wells_Fargo_OCT4"/>
      <sheetName val="AP_Payments_OCT4"/>
      <sheetName val="GL_100100_as_of_OCT4"/>
      <sheetName val="GL_100900_as_of_OCT4"/>
      <sheetName val="SEP_Recon4"/>
      <sheetName val="Wells_Fargo_SEP4"/>
      <sheetName val="AP_Payments_SEP4"/>
      <sheetName val="GL_100100_as_of_SEP4"/>
      <sheetName val="GL_100900_as_of_SEP4"/>
      <sheetName val="AUG_Recon4"/>
      <sheetName val="Wells_Fargo_AUG4"/>
      <sheetName val="AP_Payments_AUG4"/>
      <sheetName val="GL_100100_as_of_AUG4"/>
      <sheetName val="GL_100900_as_of_AUG4"/>
      <sheetName val="JUL_Recon4"/>
      <sheetName val="Wells_Fargo_JUL4"/>
      <sheetName val="AP_Payments_JUL4"/>
      <sheetName val="GL_100100_as_of_JUL4"/>
      <sheetName val="GL_100900_as_of_JUL4"/>
      <sheetName val="JUN_Recon4"/>
      <sheetName val="Wells_Fargo_JUN4"/>
      <sheetName val="AP_Payments_JUN4"/>
      <sheetName val="GL_100100_as_of_JUN4"/>
      <sheetName val="GL_100900_as_of_JUN4"/>
      <sheetName val="MAY_Recon4"/>
      <sheetName val="Wells_Fargo_MAY4"/>
      <sheetName val="AP_Payments_MAY4"/>
      <sheetName val="GL_100100_as_of_MAY4"/>
      <sheetName val="GL_100900_as_of_MAY4"/>
      <sheetName val="APR_Recon4"/>
      <sheetName val="Wells_Fargo_APR4"/>
      <sheetName val="AP_Payments_APR4"/>
      <sheetName val="GL_100100_as_of_APR4"/>
      <sheetName val="GL_100900_as_of_APR4"/>
      <sheetName val="MAR_Recon4"/>
      <sheetName val="Wells_Fargo_MAR4"/>
      <sheetName val="AP_Payments_MAR4"/>
      <sheetName val="GL_100100_as_of_MAR4"/>
      <sheetName val="GL_100900_as_of_MAR4"/>
      <sheetName val="FEB_Recon4"/>
      <sheetName val="Wells_Fargo_FEB4"/>
      <sheetName val="AP_Payments_FEB4"/>
      <sheetName val="GL_100100_as_of_FEB4"/>
      <sheetName val="GL_100900_as_of_FEB4"/>
      <sheetName val="BotoxTx_Units4"/>
      <sheetName val="BALANCE_SHEET3"/>
      <sheetName val="B_3_Q4_21_vs_Q2_22_Compar_LC3"/>
      <sheetName val="2014_Billing3"/>
      <sheetName val="Drop_Downs3"/>
      <sheetName val="140046_BM3"/>
      <sheetName val="Entity_Data_Input3"/>
      <sheetName val="Cálculo_Waterfalls2"/>
      <sheetName val="Product_Cost_Summary2"/>
      <sheetName val="API_BASE2"/>
      <sheetName val="BOM_-Exports2"/>
      <sheetName val="BR_ONLY_R$2"/>
      <sheetName val="Sum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opChain&amp;Whlser (2)"/>
      <sheetName val="TTopChain&amp;Whlser"/>
      <sheetName val="#REF"/>
      <sheetName val="Finance Allocations"/>
      <sheetName val="AP status Jan-Jul"/>
      <sheetName val="Plan1"/>
      <sheetName val="Cost Change by Spend Cat-Input "/>
      <sheetName val="J&amp;J Cons. Hungary Q1"/>
      <sheetName val="Total Data"/>
      <sheetName val="1997 OF"/>
      <sheetName val="Sheet1"/>
      <sheetName val="Bin"/>
      <sheetName val="P&amp;L´s Jorge"/>
      <sheetName val="28QTD"/>
      <sheetName val="SALES details"/>
      <sheetName val="Engineering"/>
      <sheetName val="Volume"/>
      <sheetName val="2001Actual"/>
      <sheetName val="2002Plan"/>
      <sheetName val="2000"/>
      <sheetName val="2001 Act"/>
      <sheetName val="2001_JU"/>
      <sheetName val="Net NSW by Month"/>
      <sheetName val="2005"/>
      <sheetName val="Controls"/>
      <sheetName val="DataSheet"/>
      <sheetName val="Sales Forecast"/>
      <sheetName val="s"/>
      <sheetName val="OTC Mxp"/>
      <sheetName val="Bio製品別99B"/>
      <sheetName val="COUNTRY AT ACTUAL"/>
      <sheetName val="1996"/>
      <sheetName val="#BEZUG"/>
      <sheetName val="A"/>
      <sheetName val="COGS 2003"/>
      <sheetName val="Detail Other "/>
      <sheetName val="Sales offc &amp; Sngl Entity 4"/>
      <sheetName val="RUL2"/>
      <sheetName val="TTopChain&amp;Whlser_(2)"/>
      <sheetName val="Finance_Allocations"/>
      <sheetName val="AP_status_Jan-Jul"/>
      <sheetName val="Cost_Change_by_Spend_Cat-Input_"/>
      <sheetName val="Total_Data"/>
      <sheetName val="J&amp;J_Cons__Hungary_Q1"/>
      <sheetName val="1997_OF"/>
      <sheetName val="P&amp;L´s_Jorge"/>
      <sheetName val="SALES_details"/>
      <sheetName val="2001_Act"/>
      <sheetName val="Net_NSW_by_Month"/>
      <sheetName val="Sales_Forecast"/>
      <sheetName val="OTC_Mxp"/>
      <sheetName val="COUNTRY_AT_ACTUAL"/>
      <sheetName val="140046 BM"/>
      <sheetName val="Carrying Cost"/>
      <sheetName val="JJM0107"/>
      <sheetName val="Facilities"/>
      <sheetName val="Group Adj"/>
      <sheetName val="Sheet3"/>
      <sheetName val="YT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3 Brand Reporting"/>
    </sheetNames>
    <sheetDataSet>
      <sheetData sheetId="0" refreshError="1">
        <row r="3">
          <cell r="B3">
            <v>8972</v>
          </cell>
          <cell r="C3">
            <v>7300</v>
          </cell>
          <cell r="D3">
            <v>4294</v>
          </cell>
          <cell r="E3">
            <v>4122</v>
          </cell>
        </row>
        <row r="13">
          <cell r="B13">
            <v>10953</v>
          </cell>
          <cell r="C13">
            <v>10544</v>
          </cell>
          <cell r="D13">
            <v>10282</v>
          </cell>
          <cell r="E13">
            <v>12721</v>
          </cell>
        </row>
        <row r="15">
          <cell r="B15">
            <v>446</v>
          </cell>
          <cell r="C15">
            <v>1630</v>
          </cell>
          <cell r="D15">
            <v>1110</v>
          </cell>
          <cell r="E15">
            <v>466</v>
          </cell>
        </row>
        <row r="18">
          <cell r="B18">
            <v>890</v>
          </cell>
          <cell r="C18">
            <v>1727</v>
          </cell>
          <cell r="D18">
            <v>51</v>
          </cell>
          <cell r="E18">
            <v>446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1997OF"/>
      <sheetName val="1998OF"/>
      <sheetName val="1997BP"/>
      <sheetName val="IBT With estimated intl #'s"/>
      <sheetName val="Sales"/>
      <sheetName val="Summary (Reported)"/>
      <sheetName val="2001Actual"/>
      <sheetName val="2002Plan"/>
      <sheetName val="Facilities"/>
      <sheetName val="Monthly"/>
      <sheetName val="Sales Data 37C"/>
      <sheetName val="MTH Sales  37C"/>
      <sheetName val="QTD MNI  37C "/>
      <sheetName val="QTD Sales  37C "/>
      <sheetName val="YTD MNI  37C"/>
      <sheetName val="CAPITAL"/>
      <sheetName val="P&amp;L Mo _Ops"/>
      <sheetName val="97PBP"/>
      <sheetName val="2002"/>
      <sheetName val="Ex rate"/>
      <sheetName val="SALES_FCST_97-98"/>
      <sheetName val="ESP_CSHFLW_97-98"/>
      <sheetName val="Brand_Sales"/>
      <sheetName val="IBT_With_estimated_intl_#'s"/>
      <sheetName val="Summary_(Reported)"/>
      <sheetName val="Ref"/>
      <sheetName val="Readme"/>
      <sheetName val="GE project Coordination"/>
      <sheetName val=""/>
      <sheetName val="JJM0607"/>
      <sheetName val="JJM0507"/>
      <sheetName val="P&amp;L"/>
      <sheetName val="USA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Plan1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SALES_FCST_97-981"/>
      <sheetName val="ESP_CSHFLW_97-981"/>
      <sheetName val="Brand_Sales1"/>
      <sheetName val="IBT_With_estimated_intl_#'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SALES_FCST_97-982"/>
      <sheetName val="ESP_CSHFLW_97-982"/>
      <sheetName val="Brand_Sales2"/>
      <sheetName val="IBT_With_estimated_intl_#'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ST OF SALES"/>
      <sheetName val="PROFIT &amp; LOSS"/>
      <sheetName val="HISTORY FILE 1994"/>
      <sheetName val="FACTSHEET"/>
      <sheetName val="FACTSHEET-NEW"/>
      <sheetName val="P&amp;L- DIAPER"/>
      <sheetName val="Re'eng for Cost Comp with 96 LE"/>
      <sheetName val="Re'eng for Cost Comp with 96 OF"/>
      <sheetName val="Market Share"/>
      <sheetName val="HISTORY FILE 1996"/>
      <sheetName val="HISTORY FILE 1995"/>
      <sheetName val="COOP 1996"/>
      <sheetName val="FINHI"/>
      <sheetName val="ARINV days"/>
      <sheetName val="COOP 1995"/>
      <sheetName val="SALES ANALYSIS"/>
      <sheetName val="1995 OF"/>
      <sheetName val="PL95JU by Month"/>
      <sheetName val="PL95AU by Month"/>
      <sheetName val="Nizoral Sales"/>
      <sheetName val="WORKING PAPER"/>
      <sheetName val="Working Paper-GVL"/>
      <sheetName val="CARRYING COSTS"/>
      <sheetName val="Manual &amp; NBK adjustments"/>
      <sheetName val="NBK tax adjustment"/>
      <sheetName val="ROCE95"/>
      <sheetName val="NETDEBT"/>
      <sheetName val="pidec95"/>
      <sheetName val="FACTQ395"/>
      <sheetName val="cash flow"/>
      <sheetName val="PLBR1295"/>
      <sheetName val="1996"/>
      <sheetName val="Monthly"/>
      <sheetName val="Orig Sum"/>
      <sheetName val="TRIAL_BALANCE"/>
      <sheetName val="COST_OF_SALES"/>
      <sheetName val="PROFIT_&amp;_LOSS"/>
      <sheetName val="HISTORY_FILE_1994"/>
      <sheetName val="P&amp;L-_DIAPER"/>
      <sheetName val="Re'eng_for_Cost_Comp_with_96_LE"/>
      <sheetName val="Re'eng_for_Cost_Comp_with_96_OF"/>
      <sheetName val="Market_Share"/>
      <sheetName val="HISTORY_FILE_1996"/>
      <sheetName val="HISTORY_FILE_1995"/>
      <sheetName val="COOP_1996"/>
      <sheetName val="ARINV_days"/>
      <sheetName val="COOP_1995"/>
      <sheetName val="SALES_ANALYSIS"/>
      <sheetName val="1995_OF"/>
      <sheetName val="PL95JU_by_Month"/>
      <sheetName val="PL95AU_by_Month"/>
      <sheetName val="Nizoral_Sales"/>
      <sheetName val="WORKING_PAPER"/>
      <sheetName val="Working_Paper-GVL"/>
      <sheetName val="CARRYING_COSTS"/>
      <sheetName val="Manual_&amp;_NBK_adjustments"/>
      <sheetName val="NBK_tax_adjustment"/>
      <sheetName val="cash_flow"/>
      <sheetName val="Orig_Sum"/>
      <sheetName val="MAR96"/>
      <sheetName val="TRIAL_BALANCE1"/>
      <sheetName val="COST_OF_SALES1"/>
      <sheetName val="PROFIT_&amp;_LOSS1"/>
      <sheetName val="HISTORY_FILE_19941"/>
      <sheetName val="P&amp;L-_DIAPER1"/>
      <sheetName val="Re'eng_for_Cost_Comp_with_96_L1"/>
      <sheetName val="Re'eng_for_Cost_Comp_with_96_O1"/>
      <sheetName val="Market_Share1"/>
      <sheetName val="HISTORY_FILE_19961"/>
      <sheetName val="HISTORY_FILE_19951"/>
      <sheetName val="COOP_19961"/>
      <sheetName val="ARINV_days1"/>
      <sheetName val="COOP_19951"/>
      <sheetName val="SALES_ANALYSIS1"/>
      <sheetName val="1995_OF1"/>
      <sheetName val="PL95JU_by_Month1"/>
      <sheetName val="PL95AU_by_Month1"/>
      <sheetName val="Nizoral_Sales1"/>
      <sheetName val="WORKING_PAPER1"/>
      <sheetName val="Working_Paper-GVL1"/>
      <sheetName val="CARRYING_COSTS1"/>
      <sheetName val="Manual_&amp;_NBK_adjustments1"/>
      <sheetName val="NBK_tax_adjustment1"/>
      <sheetName val="cash_flow1"/>
      <sheetName val="Orig_Sum1"/>
      <sheetName val="1996JU "/>
      <sheetName val="CoA"/>
      <sheetName val="TRIAL_BALANCE2"/>
      <sheetName val="COST_OF_SALES2"/>
      <sheetName val="PROFIT_&amp;_LOSS2"/>
      <sheetName val="HISTORY_FILE_19942"/>
      <sheetName val="P&amp;L-_DIAPER2"/>
      <sheetName val="Re'eng_for_Cost_Comp_with_96_L2"/>
      <sheetName val="Re'eng_for_Cost_Comp_with_96_O2"/>
      <sheetName val="Market_Share2"/>
      <sheetName val="HISTORY_FILE_19962"/>
      <sheetName val="HISTORY_FILE_19952"/>
      <sheetName val="COOP_19962"/>
      <sheetName val="ARINV_days2"/>
      <sheetName val="COOP_19952"/>
      <sheetName val="SALES_ANALYSIS2"/>
      <sheetName val="1995_OF2"/>
      <sheetName val="PL95JU_by_Month2"/>
      <sheetName val="PL95AU_by_Month2"/>
      <sheetName val="Nizoral_Sales2"/>
      <sheetName val="WORKING_PAPER2"/>
      <sheetName val="Working_Paper-GVL2"/>
      <sheetName val="CARRYING_COSTS2"/>
      <sheetName val="Manual_&amp;_NBK_adjustments2"/>
      <sheetName val="NBK_tax_adjustment2"/>
      <sheetName val="cash_flow2"/>
      <sheetName val="Orig_Sum2"/>
      <sheetName val="1996JU_"/>
      <sheetName val="CHECKS for JGH05"/>
      <sheetName val="CPN Sales IBT"/>
      <sheetName val="2003"/>
      <sheetName val="Sales Ops est"/>
      <sheetName val="Exchange Rate"/>
      <sheetName val="Sales"/>
      <sheetName val="TYCO"/>
      <sheetName val="Sales Growth"/>
      <sheetName val="IBT With estimated intl #'s"/>
      <sheetName val="IBT Margin (by sales)"/>
      <sheetName val="NI"/>
      <sheetName val="Tax"/>
      <sheetName val="Effective Tax Rate"/>
      <sheetName val="Net Earnings Growth"/>
      <sheetName val="Shares"/>
      <sheetName val="Gillette P&amp;L"/>
      <sheetName val="EPS"/>
      <sheetName val="EPS Growth"/>
      <sheetName val="Ex-US est w tyco"/>
      <sheetName val="Ops G Chartdata"/>
      <sheetName val="Sales Dom_Int"/>
      <sheetName val="GP"/>
      <sheetName val="GP Margin"/>
      <sheetName val="SG&amp;A"/>
      <sheetName val="SG&amp;A% of Sales"/>
      <sheetName val="R&amp;D"/>
      <sheetName val="R&amp;D% of Sales"/>
      <sheetName val="EBIT"/>
      <sheetName val="EBIT Margin"/>
      <sheetName val="IBT Margin (by IBT)"/>
      <sheetName val="2004"/>
      <sheetName val="CAPEX"/>
      <sheetName val="CAPEX% Sales"/>
      <sheetName val="Inventory"/>
      <sheetName val="Average Inventory"/>
      <sheetName val="Inventory Turnover"/>
      <sheetName val="AR"/>
      <sheetName val="Average AR"/>
      <sheetName val="AR Days"/>
      <sheetName val="SPE"/>
      <sheetName val="IPE"/>
      <sheetName val="Employee Headcount"/>
      <sheetName val="Average Headcount"/>
      <sheetName val="Employee Hct Productivity"/>
      <sheetName val="Ex-US est"/>
      <sheetName val="Currency Ex. Rates"/>
      <sheetName val="CALCS--&gt;"/>
      <sheetName val="old PGEmployee Hct Productivity"/>
      <sheetName val="GRID 2002"/>
      <sheetName val="GM report"/>
      <sheetName val="GP2000YTD"/>
      <sheetName val="Exchange Rates"/>
      <sheetName val="Data"/>
      <sheetName val="SALE2000"/>
      <sheetName val="DataLookup"/>
      <sheetName val="excl PCH HC0000 Dump"/>
      <sheetName val="Ttl HC0000 Dump"/>
      <sheetName val="CHECKS_for_JGH05"/>
      <sheetName val="CPN_Sales_IBT"/>
      <sheetName val="Sales_Ops_est"/>
      <sheetName val="Exchange_Rate"/>
      <sheetName val="Sales_Growth"/>
      <sheetName val="IBT_With_estimated_intl_#'s"/>
      <sheetName val="IBT_Margin_(by_sales)"/>
      <sheetName val="Effective_Tax_Rate"/>
      <sheetName val="Net_Earnings_Growth"/>
      <sheetName val="Gillette_P&amp;L"/>
      <sheetName val="EPS_Growth"/>
      <sheetName val="Ex-US_est_w_tyco"/>
      <sheetName val="Ops_G_Chartdata"/>
      <sheetName val="Sales_Dom_Int"/>
      <sheetName val="GP_Margin"/>
      <sheetName val="SG&amp;A%_of_Sales"/>
      <sheetName val="R&amp;D%_of_Sales"/>
      <sheetName val="EBIT_Margin"/>
      <sheetName val="IBT_Margin_(by_IBT)"/>
      <sheetName val="CAPEX%_Sales"/>
      <sheetName val="Average_Inventory"/>
      <sheetName val="Inventory_Turnover"/>
      <sheetName val="Average_AR"/>
      <sheetName val="AR_Days"/>
      <sheetName val="Employee_Headcount"/>
      <sheetName val="Average_Headcount"/>
      <sheetName val="Employee_Hct_Productivity"/>
      <sheetName val="Ex-US_est"/>
      <sheetName val="Currency_Ex__Rates"/>
      <sheetName val="old_PGEmployee_Hct_Productivity"/>
      <sheetName val="GRID_2002"/>
      <sheetName val="GM_report"/>
      <sheetName val="Exchange_Rates"/>
      <sheetName val="excl_PCH_HC0000_Dump"/>
      <sheetName val="Ttl_HC0000_Dump"/>
      <sheetName val="93_to_96BP"/>
      <sheetName val="1997BP"/>
      <sheetName val="Month"/>
      <sheetName val="CHECKS_for_JGH051"/>
      <sheetName val="CPN_Sales_IBT1"/>
      <sheetName val="Sales_Ops_est1"/>
      <sheetName val="Exchange_Rate1"/>
      <sheetName val="Sales_Growth1"/>
      <sheetName val="IBT_With_estimated_intl_#'s1"/>
      <sheetName val="IBT_Margin_(by_sales)1"/>
      <sheetName val="Effective_Tax_Rate1"/>
      <sheetName val="Net_Earnings_Growth1"/>
      <sheetName val="Gillette_P&amp;L1"/>
      <sheetName val="EPS_Growth1"/>
      <sheetName val="Ex-US_est_w_tyco1"/>
      <sheetName val="Ops_G_Chartdata1"/>
      <sheetName val="Sales_Dom_Int1"/>
      <sheetName val="GP_Margin1"/>
      <sheetName val="SG&amp;A%_of_Sales1"/>
      <sheetName val="R&amp;D%_of_Sales1"/>
      <sheetName val="EBIT_Margin1"/>
      <sheetName val="IBT_Margin_(by_IBT)1"/>
      <sheetName val="CAPEX%_Sales1"/>
      <sheetName val="Average_Inventory1"/>
      <sheetName val="Inventory_Turnover1"/>
      <sheetName val="Average_AR1"/>
      <sheetName val="AR_Days1"/>
      <sheetName val="Employee_Headcount1"/>
      <sheetName val="Average_Headcount1"/>
      <sheetName val="Employee_Hct_Productivity1"/>
      <sheetName val="Ex-US_est1"/>
      <sheetName val="Currency_Ex__Rates1"/>
      <sheetName val="old_PGEmployee_Hct_Productivit1"/>
      <sheetName val="GRID_20021"/>
      <sheetName val="GM_report1"/>
      <sheetName val="Exchange_Rates1"/>
      <sheetName val="excl_PCH_HC0000_Dump1"/>
      <sheetName val="Ttl_HC0000_Dump1"/>
      <sheetName val="TRIAL_BALANCE3"/>
      <sheetName val="COST_OF_SALES3"/>
      <sheetName val="PROFIT_&amp;_LOSS3"/>
      <sheetName val="HISTORY_FILE_19943"/>
      <sheetName val="P&amp;L-_DIAPER3"/>
      <sheetName val="Re'eng_for_Cost_Comp_with_96_L3"/>
      <sheetName val="Re'eng_for_Cost_Comp_with_96_O3"/>
      <sheetName val="Market_Share3"/>
      <sheetName val="HISTORY_FILE_19963"/>
      <sheetName val="HISTORY_FILE_19953"/>
      <sheetName val="COOP_19963"/>
      <sheetName val="ARINV_days3"/>
      <sheetName val="COOP_19953"/>
      <sheetName val="SALES_ANALYSIS3"/>
      <sheetName val="1995_OF3"/>
      <sheetName val="PL95JU_by_Month3"/>
      <sheetName val="PL95AU_by_Month3"/>
      <sheetName val="Nizoral_Sales3"/>
      <sheetName val="WORKING_PAPER3"/>
      <sheetName val="Working_Paper-GVL3"/>
      <sheetName val="CARRYING_COSTS3"/>
      <sheetName val="Manual_&amp;_NBK_adjustments3"/>
      <sheetName val="NBK_tax_adjustment3"/>
      <sheetName val="cash_flow3"/>
      <sheetName val="Orig_Sum3"/>
      <sheetName val="1996JU_1"/>
      <sheetName val="CHECKS_for_JGH052"/>
      <sheetName val="CPN_Sales_IBT2"/>
      <sheetName val="Sales_Ops_est2"/>
      <sheetName val="Exchange_Rate2"/>
      <sheetName val="Sales_Growth2"/>
      <sheetName val="IBT_With_estimated_intl_#'s2"/>
      <sheetName val="IBT_Margin_(by_sales)2"/>
      <sheetName val="Effective_Tax_Rate2"/>
      <sheetName val="Net_Earnings_Growth2"/>
      <sheetName val="Gillette_P&amp;L2"/>
      <sheetName val="EPS_Growth2"/>
      <sheetName val="Ex-US_est_w_tyco2"/>
      <sheetName val="Ops_G_Chartdata2"/>
      <sheetName val="Sales_Dom_Int2"/>
      <sheetName val="GP_Margin2"/>
      <sheetName val="SG&amp;A%_of_Sales2"/>
      <sheetName val="R&amp;D%_of_Sales2"/>
      <sheetName val="EBIT_Margin2"/>
      <sheetName val="IBT_Margin_(by_IBT)2"/>
      <sheetName val="CAPEX%_Sales2"/>
      <sheetName val="Average_Inventory2"/>
      <sheetName val="Inventory_Turnover2"/>
      <sheetName val="Average_AR2"/>
      <sheetName val="AR_Days2"/>
      <sheetName val="Employee_Headcount2"/>
      <sheetName val="Average_Headcount2"/>
      <sheetName val="Employee_Hct_Productivity2"/>
      <sheetName val="Ex-US_est2"/>
      <sheetName val="Currency_Ex__Rates2"/>
      <sheetName val="old_PGEmployee_Hct_Productivit2"/>
      <sheetName val="GRID_20022"/>
      <sheetName val="GM_report2"/>
      <sheetName val="Exchange_Rates2"/>
      <sheetName val="excl_PCH_HC0000_Dump2"/>
      <sheetName val="Ttl_HC0000_Dump2"/>
      <sheetName val="TRIAL_BALANCE4"/>
      <sheetName val="COST_OF_SALES4"/>
      <sheetName val="PROFIT_&amp;_LOSS4"/>
      <sheetName val="HISTORY_FILE_19944"/>
      <sheetName val="P&amp;L-_DIAPER4"/>
      <sheetName val="Re'eng_for_Cost_Comp_with_96_L4"/>
      <sheetName val="Re'eng_for_Cost_Comp_with_96_O4"/>
      <sheetName val="Market_Share4"/>
      <sheetName val="HISTORY_FILE_19964"/>
      <sheetName val="HISTORY_FILE_19954"/>
      <sheetName val="COOP_19964"/>
      <sheetName val="ARINV_days4"/>
      <sheetName val="COOP_19954"/>
      <sheetName val="SALES_ANALYSIS4"/>
      <sheetName val="1995_OF4"/>
      <sheetName val="PL95JU_by_Month4"/>
      <sheetName val="PL95AU_by_Month4"/>
      <sheetName val="Nizoral_Sales4"/>
      <sheetName val="WORKING_PAPER4"/>
      <sheetName val="Working_Paper-GVL4"/>
      <sheetName val="CARRYING_COSTS4"/>
      <sheetName val="Manual_&amp;_NBK_adjustments4"/>
      <sheetName val="NBK_tax_adjustment4"/>
      <sheetName val="cash_flow4"/>
      <sheetName val="Orig_Sum4"/>
      <sheetName val="1996JU_2"/>
      <sheetName val="CHECKS_for_JGH053"/>
      <sheetName val="CPN_Sales_IBT3"/>
      <sheetName val="Sales_Ops_est3"/>
      <sheetName val="Exchange_Rate3"/>
      <sheetName val="Sales_Growth3"/>
      <sheetName val="IBT_With_estimated_intl_#'s3"/>
      <sheetName val="IBT_Margin_(by_sales)3"/>
      <sheetName val="Effective_Tax_Rate3"/>
      <sheetName val="Net_Earnings_Growth3"/>
      <sheetName val="Gillette_P&amp;L3"/>
      <sheetName val="EPS_Growth3"/>
      <sheetName val="Ex-US_est_w_tyco3"/>
      <sheetName val="Ops_G_Chartdata3"/>
      <sheetName val="Sales_Dom_Int3"/>
      <sheetName val="GP_Margin3"/>
      <sheetName val="SG&amp;A%_of_Sales3"/>
      <sheetName val="R&amp;D%_of_Sales3"/>
      <sheetName val="EBIT_Margin3"/>
      <sheetName val="IBT_Margin_(by_IBT)3"/>
      <sheetName val="CAPEX%_Sales3"/>
      <sheetName val="Average_Inventory3"/>
      <sheetName val="Inventory_Turnover3"/>
      <sheetName val="Average_AR3"/>
      <sheetName val="AR_Days3"/>
      <sheetName val="Employee_Headcount3"/>
      <sheetName val="Average_Headcount3"/>
      <sheetName val="Employee_Hct_Productivity3"/>
      <sheetName val="Ex-US_est3"/>
      <sheetName val="Currency_Ex__Rates3"/>
      <sheetName val="old_PGEmployee_Hct_Productivit3"/>
      <sheetName val="GRID_20023"/>
      <sheetName val="GM_report3"/>
      <sheetName val="Exchange_Rates3"/>
      <sheetName val="excl_PCH_HC0000_Dump3"/>
      <sheetName val="Ttl_HC0000_Dump3"/>
      <sheetName val="SPENDING"/>
      <sheetName val="NA"/>
      <sheetName val="CHLT"/>
      <sheetName val="Europe"/>
      <sheetName val="Fin GBT"/>
      <sheetName val="GBM "/>
      <sheetName val="HRLT"/>
      <sheetName val="LAAAJA"/>
      <sheetName val="Legal"/>
      <sheetName val="PA"/>
      <sheetName val="cost per call PT"/>
      <sheetName val="WS1221"/>
      <sheetName val="Act 2003"/>
      <sheetName val="Ocnis"/>
      <sheetName val="Inv."/>
      <sheetName val="TRIAL_BALANCE5"/>
      <sheetName val="COST_OF_SALES5"/>
      <sheetName val="PROFIT_&amp;_LOSS5"/>
      <sheetName val="HISTORY_FILE_19945"/>
      <sheetName val="P&amp;L-_DIAPER5"/>
      <sheetName val="Re'eng_for_Cost_Comp_with_96_L5"/>
      <sheetName val="Re'eng_for_Cost_Comp_with_96_O5"/>
      <sheetName val="Market_Share5"/>
      <sheetName val="HISTORY_FILE_19965"/>
      <sheetName val="HISTORY_FILE_19955"/>
      <sheetName val="COOP_19965"/>
      <sheetName val="ARINV_days5"/>
      <sheetName val="COOP_19955"/>
      <sheetName val="SALES_ANALYSIS5"/>
      <sheetName val="1995_OF5"/>
      <sheetName val="PL95JU_by_Month5"/>
      <sheetName val="PL95AU_by_Month5"/>
      <sheetName val="Nizoral_Sales5"/>
      <sheetName val="WORKING_PAPER5"/>
      <sheetName val="Working_Paper-GVL5"/>
      <sheetName val="CARRYING_COSTS5"/>
      <sheetName val="Manual_&amp;_NBK_adjustments5"/>
      <sheetName val="NBK_tax_adjustment5"/>
      <sheetName val="cash_flow5"/>
      <sheetName val="Orig_Sum5"/>
      <sheetName val="1996JU_3"/>
      <sheetName val="CHECKS_for_JGH054"/>
      <sheetName val="CPN_Sales_IBT4"/>
      <sheetName val="Sales_Ops_est4"/>
      <sheetName val="Exchange_Rate4"/>
      <sheetName val="Sales_Growth4"/>
      <sheetName val="IBT_With_estimated_intl_#'s4"/>
      <sheetName val="IBT_Margin_(by_sales)4"/>
      <sheetName val="Effective_Tax_Rate4"/>
      <sheetName val="Net_Earnings_Growth4"/>
      <sheetName val="Gillette_P&amp;L4"/>
      <sheetName val="EPS_Growth4"/>
      <sheetName val="Ex-US_est_w_tyco4"/>
      <sheetName val="Ops_G_Chartdata4"/>
      <sheetName val="Sales_Dom_Int4"/>
      <sheetName val="GP_Margin4"/>
      <sheetName val="SG&amp;A%_of_Sales4"/>
      <sheetName val="R&amp;D%_of_Sales4"/>
      <sheetName val="EBIT_Margin4"/>
      <sheetName val="IBT_Margin_(by_IBT)4"/>
      <sheetName val="CAPEX%_Sales4"/>
      <sheetName val="Average_Inventory4"/>
      <sheetName val="Inventory_Turnover4"/>
      <sheetName val="Average_AR4"/>
      <sheetName val="AR_Days4"/>
      <sheetName val="Employee_Headcount4"/>
      <sheetName val="Average_Headcount4"/>
      <sheetName val="Employee_Hct_Productivity4"/>
      <sheetName val="Ex-US_est4"/>
      <sheetName val="Currency_Ex__Rates4"/>
      <sheetName val="old_PGEmployee_Hct_Productivit4"/>
      <sheetName val="GRID_20024"/>
      <sheetName val="GM_report4"/>
      <sheetName val="Exchange_Rates4"/>
      <sheetName val="excl_PCH_HC0000_Dump4"/>
      <sheetName val="Ttl_HC0000_Dump4"/>
      <sheetName val="Fin_GBT"/>
      <sheetName val="GBM_"/>
      <sheetName val="Facilities"/>
      <sheetName val="Carrying Cost"/>
      <sheetName val="Sheet1"/>
      <sheetName val="JJM0507"/>
      <sheetName val="JJM0407"/>
      <sheetName val="TRIAL_BALANCE6"/>
      <sheetName val="COST_OF_SALES6"/>
      <sheetName val="PROFIT_&amp;_LOSS6"/>
      <sheetName val="HISTORY_FILE_19946"/>
      <sheetName val="P&amp;L-_DIAPER6"/>
      <sheetName val="Re'eng_for_Cost_Comp_with_96_L6"/>
      <sheetName val="Re'eng_for_Cost_Comp_with_96_O6"/>
      <sheetName val="Market_Share6"/>
      <sheetName val="HISTORY_FILE_19966"/>
      <sheetName val="HISTORY_FILE_19956"/>
      <sheetName val="COOP_19966"/>
      <sheetName val="ARINV_days6"/>
      <sheetName val="COOP_19956"/>
      <sheetName val="SALES_ANALYSIS6"/>
      <sheetName val="1995_OF6"/>
      <sheetName val="PL95JU_by_Month6"/>
      <sheetName val="PL95AU_by_Month6"/>
      <sheetName val="Nizoral_Sales6"/>
      <sheetName val="WORKING_PAPER6"/>
      <sheetName val="Working_Paper-GVL6"/>
      <sheetName val="CARRYING_COSTS6"/>
      <sheetName val="Manual_&amp;_NBK_adjustments6"/>
      <sheetName val="NBK_tax_adjustment6"/>
      <sheetName val="cash_flow6"/>
      <sheetName val="Orig_Sum6"/>
      <sheetName val="1996JU_4"/>
      <sheetName val="CHECKS_for_JGH055"/>
      <sheetName val="CPN_Sales_IBT5"/>
      <sheetName val="Sales_Ops_est5"/>
      <sheetName val="Exchange_Rate5"/>
      <sheetName val="Sales_Growth5"/>
      <sheetName val="IBT_With_estimated_intl_#'s5"/>
      <sheetName val="IBT_Margin_(by_sales)5"/>
      <sheetName val="Effective_Tax_Rate5"/>
      <sheetName val="Net_Earnings_Growth5"/>
      <sheetName val="Gillette_P&amp;L5"/>
      <sheetName val="EPS_Growth5"/>
      <sheetName val="Ex-US_est_w_tyco5"/>
      <sheetName val="Ops_G_Chartdata5"/>
      <sheetName val="Sales_Dom_Int5"/>
      <sheetName val="GP_Margin5"/>
      <sheetName val="SG&amp;A%_of_Sales5"/>
      <sheetName val="R&amp;D%_of_Sales5"/>
      <sheetName val="EBIT_Margin5"/>
      <sheetName val="IBT_Margin_(by_IBT)5"/>
      <sheetName val="CAPEX%_Sales5"/>
      <sheetName val="Average_Inventory5"/>
      <sheetName val="Inventory_Turnover5"/>
      <sheetName val="Average_AR5"/>
      <sheetName val="AR_Days5"/>
      <sheetName val="Employee_Headcount5"/>
      <sheetName val="Average_Headcount5"/>
      <sheetName val="Employee_Hct_Productivity5"/>
      <sheetName val="Ex-US_est5"/>
      <sheetName val="Currency_Ex__Rates5"/>
      <sheetName val="old_PGEmployee_Hct_Productivit5"/>
      <sheetName val="GRID_20025"/>
      <sheetName val="GM_report5"/>
      <sheetName val="Exchange_Rates5"/>
      <sheetName val="excl_PCH_HC0000_Dump5"/>
      <sheetName val="Ttl_HC0000_Dump5"/>
      <sheetName val="Fin_GBT1"/>
      <sheetName val="GBM_1"/>
      <sheetName val="cost_per_call_PT"/>
      <sheetName val="Act_2003"/>
      <sheetName val="Inv_"/>
      <sheetName val="Carrying_Cost"/>
      <sheetName val="SALES FCST 97-98"/>
      <sheetName val="ESP CSHFLW 97-98"/>
      <sheetName val="Brand Sales"/>
      <sheetName val="1997OF"/>
      <sheetName val="1998OF"/>
      <sheetName val="2001Actual"/>
      <sheetName val="2002Plan"/>
      <sheetName val="Summary (Reported)"/>
      <sheetName val="Sales Data 37C"/>
      <sheetName val="MTH Sales  37C"/>
      <sheetName val="QTD MNI  37C "/>
      <sheetName val="QTD Sales  37C "/>
      <sheetName val="YTD MNI  37C"/>
      <sheetName val="CAPITAL"/>
      <sheetName val="P&amp;L Mo _Ops"/>
      <sheetName val="97PBP"/>
      <sheetName val="2002"/>
      <sheetName val="Ex rate"/>
      <sheetName val="SALES_FCST_97-98"/>
      <sheetName val="ESP_CSHFLW_97-98"/>
      <sheetName val="Brand_Sales"/>
      <sheetName val="Summary_(Reported)"/>
      <sheetName val="Ref"/>
      <sheetName val="Readme"/>
      <sheetName val="GE project Coordination"/>
      <sheetName val=""/>
      <sheetName val="JJM0607"/>
      <sheetName val="P&amp;L"/>
      <sheetName val="USA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ALES_FCST_97-981"/>
      <sheetName val="ESP_CSHFLW_97-981"/>
      <sheetName val="Brand_Sale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SALES_FCST_97-982"/>
      <sheetName val="ESP_CSHFLW_97-982"/>
      <sheetName val="Brand_Sale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  <sheetName val="Plan1"/>
      <sheetName val="JJM0107"/>
      <sheetName val="BALANCE SHEET"/>
      <sheetName val="MasterData"/>
      <sheetName val="22190, 22219-Larry"/>
      <sheetName val="allocfactor"/>
      <sheetName val="Tbbp"/>
      <sheetName val="Summary"/>
      <sheetName val="CARRIER TOTALS"/>
      <sheetName val="CLIENT TOTALS"/>
      <sheetName val="PBI, CP &amp; J&amp;J"/>
      <sheetName val="Template"/>
      <sheetName val="ENGINE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Assump Capsules"/>
      <sheetName val="97 Mnthly Splits Caps"/>
      <sheetName val="98 Mnthly Splits Caps"/>
      <sheetName val="99 MnthlySpilts Caps - Actual"/>
      <sheetName val="2000 Mnthly Splits Cps "/>
      <sheetName val="2001 Mnthly Splits Cps"/>
      <sheetName val="Trends"/>
      <sheetName val="2002 Mnthly Splits Cps"/>
      <sheetName val=" comparisons"/>
      <sheetName val="Bridge Schedule"/>
      <sheetName val="01 JU vs 01 AU"/>
      <sheetName val="01 AU vs 2002 BP"/>
      <sheetName val="Acx 250 calls"/>
      <sheetName val="PME Analysis"/>
      <sheetName val="Share Support"/>
      <sheetName val="00 Act vs 2001 AU"/>
      <sheetName val="99 Act vs 00 Act"/>
      <sheetName val="Sales Force"/>
      <sheetName val="Annual Capsule"/>
      <sheetName val="SPENDING"/>
      <sheetName val="社員リスト"/>
      <sheetName val="Legend"/>
      <sheetName val="Reference"/>
      <sheetName val="Executive_Summary"/>
      <sheetName val="Assump_Capsules"/>
      <sheetName val="97_Mnthly_Splits_Caps"/>
      <sheetName val="98_Mnthly_Splits_Caps"/>
      <sheetName val="99_MnthlySpilts_Caps_-_Actual"/>
      <sheetName val="2000_Mnthly_Splits_Cps_"/>
      <sheetName val="2001_Mnthly_Splits_Cps"/>
      <sheetName val="2002_Mnthly_Splits_Cps"/>
      <sheetName val="_comparisons"/>
      <sheetName val="Bridge_Schedule"/>
      <sheetName val="01_JU_vs_01_AU"/>
      <sheetName val="01_AU_vs_2002_BP"/>
      <sheetName val="Acx_250_calls"/>
      <sheetName val="PME_Analysis"/>
      <sheetName val="Share_Support"/>
      <sheetName val="00_Act_vs_2001_AU"/>
      <sheetName val="99_Act_vs_00_Act"/>
      <sheetName val="Sales_Force"/>
      <sheetName val="Annual_Capsule"/>
      <sheetName val="SGH1"/>
      <sheetName val="SGH3"/>
      <sheetName val="Feb"/>
      <sheetName val="address"/>
      <sheetName val="ここに貼り付け"/>
      <sheetName val="COA"/>
      <sheetName val="2016JU BCT SH"/>
      <sheetName val="BP22013"/>
      <sheetName val="BP22014"/>
      <sheetName val="BP22100"/>
      <sheetName val="BP22113"/>
      <sheetName val="RAR Download 12-30"/>
      <sheetName val="Executive_Summary1"/>
      <sheetName val="Assump_Capsules1"/>
      <sheetName val="97_Mnthly_Splits_Caps1"/>
      <sheetName val="98_Mnthly_Splits_Caps1"/>
      <sheetName val="99_MnthlySpilts_Caps_-_Actual1"/>
      <sheetName val="2000_Mnthly_Splits_Cps_1"/>
      <sheetName val="2001_Mnthly_Splits_Cps1"/>
      <sheetName val="2002_Mnthly_Splits_Cps1"/>
      <sheetName val="_comparisons1"/>
      <sheetName val="Bridge_Schedule1"/>
      <sheetName val="01_JU_vs_01_AU1"/>
      <sheetName val="01_AU_vs_2002_BP1"/>
      <sheetName val="Acx_250_calls1"/>
      <sheetName val="PME_Analysis1"/>
      <sheetName val="Share_Support1"/>
      <sheetName val="00_Act_vs_2001_AU1"/>
      <sheetName val="99_Act_vs_00_Act1"/>
      <sheetName val="Sales_Force1"/>
      <sheetName val="Annual_Capsule1"/>
      <sheetName val="2016JU_BCT_SH"/>
      <sheetName val="Batch Status"/>
      <sheetName val="MFG"/>
      <sheetName val="MFG(Fixed)"/>
      <sheetName val="FM_MFG"/>
      <sheetName val="PKG(Fixed)"/>
      <sheetName val="FM_PKG"/>
      <sheetName val="SA"/>
      <sheetName val="PKG"/>
      <sheetName val="MB51_값"/>
      <sheetName val="COOIS_값"/>
      <sheetName val="Failure Mode"/>
      <sheetName val="Failure Mode_Master"/>
      <sheetName val="Issue Tracking_값"/>
      <sheetName val="LotNo.grid_값"/>
      <sheetName val="Stock Market Master"/>
      <sheetName val="Stock check"/>
      <sheetName val="Master"/>
      <sheetName val="Holiday master"/>
      <sheetName val="Sheet5"/>
      <sheetName val="1996"/>
      <sheetName val="SALES"/>
      <sheetName val="Act 2003"/>
      <sheetName val="#REF!"/>
      <sheetName val="Lead"/>
      <sheetName val="3.2.100.4.1    3"/>
      <sheetName val="3.2.100.4.3 aging Equip  "/>
      <sheetName val="3.2.100.4.1    1"/>
      <sheetName val="Assumptions"/>
      <sheetName val="TASSI2"/>
      <sheetName val="Tav.22 Rischio di Credito"/>
      <sheetName val="graph1"/>
      <sheetName val="3_2_100_4_1____3"/>
      <sheetName val="3_2_100_4_3_aging_Equip__"/>
      <sheetName val="3_2_100_4_1____1"/>
      <sheetName val="Tav_22_Rischio_di_Credito"/>
      <sheetName val="sum"/>
      <sheetName val="Chart WRR"/>
      <sheetName val="ratejob"/>
      <sheetName val="3Q YTD"/>
      <sheetName val="????"/>
      <sheetName val="Executive_Summary2"/>
      <sheetName val="Assump_Capsules2"/>
      <sheetName val="97_Mnthly_Splits_Caps2"/>
      <sheetName val="98_Mnthly_Splits_Caps2"/>
      <sheetName val="99_MnthlySpilts_Caps_-_Actual2"/>
      <sheetName val="2000_Mnthly_Splits_Cps_2"/>
      <sheetName val="2001_Mnthly_Splits_Cps2"/>
      <sheetName val="2002_Mnthly_Splits_Cps2"/>
      <sheetName val="_comparisons2"/>
      <sheetName val="Bridge_Schedule2"/>
      <sheetName val="01_JU_vs_01_AU2"/>
      <sheetName val="01_AU_vs_2002_BP2"/>
      <sheetName val="Acx_250_calls2"/>
      <sheetName val="PME_Analysis2"/>
      <sheetName val="Share_Support2"/>
      <sheetName val="00_Act_vs_2001_AU2"/>
      <sheetName val="99_Act_vs_00_Act2"/>
      <sheetName val="Sales_Force2"/>
      <sheetName val="Annual_Capsule2"/>
      <sheetName val="Sheet1"/>
      <sheetName val="PLANNING"/>
      <sheetName val="Carrying Cost"/>
      <sheetName val="Salon Hair Care"/>
      <sheetName val="US Beauty Supply"/>
      <sheetName val="Salon Hair Care Products"/>
      <sheetName val="Innovation"/>
      <sheetName val="Demographics"/>
      <sheetName val="Diversion"/>
      <sheetName val="Demographics 2"/>
      <sheetName val="US Hair Care Segmentation"/>
      <sheetName val="Retail in Salons"/>
      <sheetName val="____"/>
      <sheetName val="PBI, CP &amp; J&amp;J"/>
      <sheetName val="OtherKPI"/>
      <sheetName val="Executive_Summary3"/>
      <sheetName val="Assump_Capsules3"/>
      <sheetName val="97_Mnthly_Splits_Caps3"/>
      <sheetName val="98_Mnthly_Splits_Caps3"/>
      <sheetName val="99_MnthlySpilts_Caps_-_Actual3"/>
      <sheetName val="2000_Mnthly_Splits_Cps_3"/>
      <sheetName val="2001_Mnthly_Splits_Cps3"/>
      <sheetName val="2002_Mnthly_Splits_Cps3"/>
      <sheetName val="_comparisons3"/>
      <sheetName val="Bridge_Schedule3"/>
      <sheetName val="01_JU_vs_01_AU3"/>
      <sheetName val="01_AU_vs_2002_BP3"/>
      <sheetName val="Acx_250_calls3"/>
      <sheetName val="PME_Analysis3"/>
      <sheetName val="Share_Support3"/>
      <sheetName val="00_Act_vs_2001_AU3"/>
      <sheetName val="99_Act_vs_00_Act3"/>
      <sheetName val="Sales_Force3"/>
      <sheetName val="Annual_Capsule3"/>
      <sheetName val="2016JU_BCT_SH1"/>
      <sheetName val="RAR_Download_12-30"/>
      <sheetName val="Batch_Status"/>
      <sheetName val="Failure_Mode"/>
      <sheetName val="Failure_Mode_Master"/>
      <sheetName val="Issue_Tracking_값"/>
      <sheetName val="LotNo_grid_값"/>
      <sheetName val="Stock_Market_Master"/>
      <sheetName val="Stock_check"/>
      <sheetName val="Holiday_master"/>
      <sheetName val="Act_2003"/>
      <sheetName val="3_2_100_4_1____31"/>
      <sheetName val="3_2_100_4_3_aging_Equip__1"/>
      <sheetName val="3_2_100_4_1____11"/>
      <sheetName val="Tav_22_Rischio_di_Credito1"/>
      <sheetName val="Chart_WRR"/>
      <sheetName val="3Q_YTD"/>
      <sheetName val="Carrying_Cost"/>
      <sheetName val="Salon_Hair_Care"/>
      <sheetName val="US_Beauty_Supply"/>
      <sheetName val="Salon_Hair_Care_Products"/>
      <sheetName val="Demographics_2"/>
      <sheetName val="US_Hair_Care_Segmentation"/>
      <sheetName val="Retail_in_Salons"/>
    </sheetNames>
    <sheetDataSet>
      <sheetData sheetId="0"/>
      <sheetData sheetId="1"/>
      <sheetData sheetId="2" refreshError="1">
        <row r="3">
          <cell r="C3" t="str">
            <v>YTD 1996</v>
          </cell>
        </row>
        <row r="180">
          <cell r="E180">
            <v>432</v>
          </cell>
          <cell r="F180">
            <v>478</v>
          </cell>
          <cell r="G180">
            <v>480</v>
          </cell>
        </row>
        <row r="181">
          <cell r="E181">
            <v>583</v>
          </cell>
          <cell r="F181">
            <v>599</v>
          </cell>
          <cell r="G181">
            <v>590</v>
          </cell>
        </row>
        <row r="182">
          <cell r="E182">
            <v>0.25303995367689636</v>
          </cell>
          <cell r="F182">
            <v>0.25306122448979584</v>
          </cell>
          <cell r="G182">
            <v>0.24878957169459959</v>
          </cell>
        </row>
        <row r="183">
          <cell r="G183">
            <v>0.24878957169459959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3">
          <cell r="C3" t="str">
            <v>YTD 1996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>
        <row r="3">
          <cell r="C3" t="str">
            <v>YTD 1996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38">
          <cell r="E138" t="str">
            <v>21766B_K384697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>
        <row r="3">
          <cell r="C3" t="str">
            <v>YTD 1996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38">
          <cell r="E138" t="str">
            <v>21766B_K384697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NDING"/>
      <sheetName val="SUMMARY BY CST DRIVER"/>
      <sheetName val="Bridge Schedules"/>
      <sheetName val="Outside Svcs Detail"/>
      <sheetName val="CHEMICAL"/>
      <sheetName val="2001 OE"/>
      <sheetName val="97 Mnthly Splits Caps"/>
      <sheetName val="199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1997OF"/>
      <sheetName val="1998OF"/>
      <sheetName val="1997BP"/>
      <sheetName val="IBT With estimated intl #'s"/>
      <sheetName val="Sales"/>
      <sheetName val="2001Actual"/>
      <sheetName val="2002Plan"/>
      <sheetName val="#RE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Sheet4"/>
      <sheetName val="Total"/>
      <sheetName val="Liquids Total"/>
      <sheetName val="Liquids Proc"/>
      <sheetName val="Details-Liqu Proc"/>
      <sheetName val="Liquids Pack"/>
      <sheetName val="Details-Liqu Pack"/>
      <sheetName val="Liquids Admin"/>
      <sheetName val="Details-Liqu Admin"/>
      <sheetName val="Solids Total"/>
      <sheetName val="Solids Proc"/>
      <sheetName val="Details-Sol Proc"/>
      <sheetName val="Solids Pack"/>
      <sheetName val="Details-Sol Pack"/>
      <sheetName val="Solids Admin"/>
      <sheetName val="Details-Sol Admin"/>
      <sheetName val="Solids Pivot"/>
      <sheetName val="Logistics"/>
      <sheetName val="Details-Logistics"/>
      <sheetName val="QS Total"/>
      <sheetName val="QS QULAS"/>
      <sheetName val="Details - QualAs"/>
      <sheetName val="QS BCHRR"/>
      <sheetName val="Details - BRR"/>
      <sheetName val="QS COMPL"/>
      <sheetName val="Details - Compl"/>
      <sheetName val="QS MICRO"/>
      <sheetName val="Details - Micro"/>
      <sheetName val="QS ANLYL"/>
      <sheetName val="Details - Anlyt"/>
      <sheetName val="QS ENGIN"/>
      <sheetName val="Details - Engin"/>
      <sheetName val="QS Doc Control"/>
      <sheetName val="Details - Doc. Contrl."/>
      <sheetName val="QS Validations"/>
      <sheetName val="Chart1"/>
      <sheetName val="Chart2"/>
      <sheetName val="Demand Pull"/>
      <sheetName val="Details-DPull"/>
      <sheetName val="Human Resources"/>
      <sheetName val="Details-HR"/>
      <sheetName val="Facilities"/>
      <sheetName val="Details-Fac"/>
      <sheetName val="Info. Tech"/>
      <sheetName val="Details-IT "/>
      <sheetName val="Plant Admin"/>
      <sheetName val="Details-Plt Ad"/>
      <sheetName val="Finance"/>
      <sheetName val="Details-Finance"/>
      <sheetName val="Sheet1"/>
      <sheetName val="1996"/>
      <sheetName val="Exchange Rate"/>
      <sheetName val="Master Data"/>
      <sheetName val="Liquids_Total"/>
      <sheetName val="Liquids_Proc"/>
      <sheetName val="Details-Liqu_Proc"/>
      <sheetName val="Liquids_Pack"/>
      <sheetName val="Details-Liqu_Pack"/>
      <sheetName val="Liquids_Admin"/>
      <sheetName val="Details-Liqu_Admin"/>
      <sheetName val="Solids_Total"/>
      <sheetName val="Solids_Proc"/>
      <sheetName val="Details-Sol_Proc"/>
      <sheetName val="Solids_Pack"/>
      <sheetName val="Details-Sol_Pack"/>
      <sheetName val="Solids_Admin"/>
      <sheetName val="Details-Sol_Admin"/>
      <sheetName val="Solids_Pivot"/>
      <sheetName val="QS_Total"/>
      <sheetName val="QS_QULAS"/>
      <sheetName val="Details_-_QualAs"/>
      <sheetName val="QS_BCHRR"/>
      <sheetName val="Details_-_BRR"/>
      <sheetName val="QS_COMPL"/>
      <sheetName val="Details_-_Compl"/>
      <sheetName val="QS_MICRO"/>
      <sheetName val="Details_-_Micro"/>
      <sheetName val="QS_ANLYL"/>
      <sheetName val="Details_-_Anlyt"/>
      <sheetName val="QS_ENGIN"/>
      <sheetName val="Details_-_Engin"/>
      <sheetName val="QS_Doc_Control"/>
      <sheetName val="Details_-_Doc__Contrl_"/>
      <sheetName val="QS_Validations"/>
      <sheetName val="Demand_Pull"/>
      <sheetName val="Human_Resources"/>
      <sheetName val="Info__Tech"/>
      <sheetName val="Details-IT_"/>
      <sheetName val="Plant_Admin"/>
      <sheetName val="Details-Plt_Ad"/>
      <sheetName val="Exchange_Rate"/>
      <sheetName val="Master_Data"/>
      <sheetName val="Liquids_Total1"/>
      <sheetName val="Liquids_Proc1"/>
      <sheetName val="Details-Liqu_Proc1"/>
      <sheetName val="Liquids_Pack1"/>
      <sheetName val="Details-Liqu_Pack1"/>
      <sheetName val="Liquids_Admin1"/>
      <sheetName val="Details-Liqu_Admin1"/>
      <sheetName val="Solids_Total1"/>
      <sheetName val="Solids_Proc1"/>
      <sheetName val="Details-Sol_Proc1"/>
      <sheetName val="Solids_Pack1"/>
      <sheetName val="Details-Sol_Pack1"/>
      <sheetName val="Solids_Admin1"/>
      <sheetName val="Details-Sol_Admin1"/>
      <sheetName val="Solids_Pivot1"/>
      <sheetName val="QS_Total1"/>
      <sheetName val="QS_QULAS1"/>
      <sheetName val="Details_-_QualAs1"/>
      <sheetName val="QS_BCHRR1"/>
      <sheetName val="Details_-_BRR1"/>
      <sheetName val="QS_COMPL1"/>
      <sheetName val="Details_-_Compl1"/>
      <sheetName val="QS_MICRO1"/>
      <sheetName val="Details_-_Micro1"/>
      <sheetName val="QS_ANLYL1"/>
      <sheetName val="Details_-_Anlyt1"/>
      <sheetName val="QS_ENGIN1"/>
      <sheetName val="Details_-_Engin1"/>
      <sheetName val="QS_Doc_Control1"/>
      <sheetName val="Details_-_Doc__Contrl_1"/>
      <sheetName val="QS_Validations1"/>
      <sheetName val="Demand_Pull1"/>
      <sheetName val="Human_Resources1"/>
      <sheetName val="Info__Tech1"/>
      <sheetName val="Details-IT_1"/>
      <sheetName val="Plant_Admin1"/>
      <sheetName val="Details-Plt_Ad1"/>
      <sheetName val="Exchange_Rate1"/>
      <sheetName val="Master_Data1"/>
      <sheetName val="Liquids_Total3"/>
      <sheetName val="Liquids_Proc3"/>
      <sheetName val="Details-Liqu_Proc3"/>
      <sheetName val="Liquids_Pack3"/>
      <sheetName val="Details-Liqu_Pack3"/>
      <sheetName val="Liquids_Admin3"/>
      <sheetName val="Details-Liqu_Admin3"/>
      <sheetName val="Solids_Total3"/>
      <sheetName val="Solids_Proc3"/>
      <sheetName val="Details-Sol_Proc3"/>
      <sheetName val="Solids_Pack3"/>
      <sheetName val="Details-Sol_Pack3"/>
      <sheetName val="Solids_Admin3"/>
      <sheetName val="Details-Sol_Admin3"/>
      <sheetName val="Solids_Pivot3"/>
      <sheetName val="QS_Total3"/>
      <sheetName val="QS_QULAS3"/>
      <sheetName val="Details_-_QualAs3"/>
      <sheetName val="QS_BCHRR3"/>
      <sheetName val="Details_-_BRR3"/>
      <sheetName val="QS_COMPL3"/>
      <sheetName val="Details_-_Compl3"/>
      <sheetName val="QS_MICRO3"/>
      <sheetName val="Details_-_Micro3"/>
      <sheetName val="QS_ANLYL3"/>
      <sheetName val="Details_-_Anlyt3"/>
      <sheetName val="QS_ENGIN3"/>
      <sheetName val="Details_-_Engin3"/>
      <sheetName val="QS_Doc_Control3"/>
      <sheetName val="Details_-_Doc__Contrl_3"/>
      <sheetName val="QS_Validations3"/>
      <sheetName val="Demand_Pull3"/>
      <sheetName val="Human_Resources3"/>
      <sheetName val="Info__Tech3"/>
      <sheetName val="Details-IT_3"/>
      <sheetName val="Plant_Admin3"/>
      <sheetName val="Details-Plt_Ad3"/>
      <sheetName val="Exchange_Rate3"/>
      <sheetName val="Master_Data3"/>
      <sheetName val="Liquids_Total2"/>
      <sheetName val="Liquids_Proc2"/>
      <sheetName val="Details-Liqu_Proc2"/>
      <sheetName val="Liquids_Pack2"/>
      <sheetName val="Details-Liqu_Pack2"/>
      <sheetName val="Liquids_Admin2"/>
      <sheetName val="Details-Liqu_Admin2"/>
      <sheetName val="Solids_Total2"/>
      <sheetName val="Solids_Proc2"/>
      <sheetName val="Details-Sol_Proc2"/>
      <sheetName val="Solids_Pack2"/>
      <sheetName val="Details-Sol_Pack2"/>
      <sheetName val="Solids_Admin2"/>
      <sheetName val="Details-Sol_Admin2"/>
      <sheetName val="Solids_Pivot2"/>
      <sheetName val="QS_Total2"/>
      <sheetName val="QS_QULAS2"/>
      <sheetName val="Details_-_QualAs2"/>
      <sheetName val="QS_BCHRR2"/>
      <sheetName val="Details_-_BRR2"/>
      <sheetName val="QS_COMPL2"/>
      <sheetName val="Details_-_Compl2"/>
      <sheetName val="QS_MICRO2"/>
      <sheetName val="Details_-_Micro2"/>
      <sheetName val="QS_ANLYL2"/>
      <sheetName val="Details_-_Anlyt2"/>
      <sheetName val="QS_ENGIN2"/>
      <sheetName val="Details_-_Engin2"/>
      <sheetName val="QS_Doc_Control2"/>
      <sheetName val="Details_-_Doc__Contrl_2"/>
      <sheetName val="QS_Validations2"/>
      <sheetName val="Demand_Pull2"/>
      <sheetName val="Human_Resources2"/>
      <sheetName val="Info__Tech2"/>
      <sheetName val="Details-IT_2"/>
      <sheetName val="Plant_Admin2"/>
      <sheetName val="Details-Plt_Ad2"/>
      <sheetName val="Exchange_Rate2"/>
      <sheetName val="Master_Data2"/>
      <sheetName val="Liquids_Total4"/>
      <sheetName val="Liquids_Proc4"/>
      <sheetName val="Details-Liqu_Proc4"/>
      <sheetName val="Liquids_Pack4"/>
      <sheetName val="Details-Liqu_Pack4"/>
      <sheetName val="Liquids_Admin4"/>
      <sheetName val="Details-Liqu_Admin4"/>
      <sheetName val="Solids_Total4"/>
      <sheetName val="Solids_Proc4"/>
      <sheetName val="Details-Sol_Proc4"/>
      <sheetName val="Solids_Pack4"/>
      <sheetName val="Details-Sol_Pack4"/>
      <sheetName val="Solids_Admin4"/>
      <sheetName val="Details-Sol_Admin4"/>
      <sheetName val="Solids_Pivot4"/>
      <sheetName val="QS_Total4"/>
      <sheetName val="QS_QULAS4"/>
      <sheetName val="Details_-_QualAs4"/>
      <sheetName val="QS_BCHRR4"/>
      <sheetName val="Details_-_BRR4"/>
      <sheetName val="QS_COMPL4"/>
      <sheetName val="Details_-_Compl4"/>
      <sheetName val="QS_MICRO4"/>
      <sheetName val="Details_-_Micro4"/>
      <sheetName val="QS_ANLYL4"/>
      <sheetName val="Details_-_Anlyt4"/>
      <sheetName val="QS_ENGIN4"/>
      <sheetName val="Details_-_Engin4"/>
      <sheetName val="QS_Doc_Control4"/>
      <sheetName val="Details_-_Doc__Contrl_4"/>
      <sheetName val="QS_Validations4"/>
      <sheetName val="Demand_Pull4"/>
      <sheetName val="Human_Resources4"/>
      <sheetName val="Info__Tech4"/>
      <sheetName val="Details-IT_4"/>
      <sheetName val="Plant_Admin4"/>
      <sheetName val="Details-Plt_Ad4"/>
      <sheetName val="Exchange_Rate4"/>
      <sheetName val="Master_Data4"/>
      <sheetName val="Liquids_Total5"/>
      <sheetName val="Liquids_Proc5"/>
      <sheetName val="Details-Liqu_Proc5"/>
      <sheetName val="Liquids_Pack5"/>
      <sheetName val="Details-Liqu_Pack5"/>
      <sheetName val="Liquids_Admin5"/>
      <sheetName val="Details-Liqu_Admin5"/>
      <sheetName val="Solids_Total5"/>
      <sheetName val="Solids_Proc5"/>
      <sheetName val="Details-Sol_Proc5"/>
      <sheetName val="Solids_Pack5"/>
      <sheetName val="Details-Sol_Pack5"/>
      <sheetName val="Solids_Admin5"/>
      <sheetName val="Details-Sol_Admin5"/>
      <sheetName val="Solids_Pivot5"/>
      <sheetName val="QS_Total5"/>
      <sheetName val="QS_QULAS5"/>
      <sheetName val="Details_-_QualAs5"/>
      <sheetName val="QS_BCHRR5"/>
      <sheetName val="Details_-_BRR5"/>
      <sheetName val="QS_COMPL5"/>
      <sheetName val="Details_-_Compl5"/>
      <sheetName val="QS_MICRO5"/>
      <sheetName val="Details_-_Micro5"/>
      <sheetName val="QS_ANLYL5"/>
      <sheetName val="Details_-_Anlyt5"/>
      <sheetName val="QS_ENGIN5"/>
      <sheetName val="Details_-_Engin5"/>
      <sheetName val="QS_Doc_Control5"/>
      <sheetName val="Details_-_Doc__Contrl_5"/>
      <sheetName val="QS_Validations5"/>
      <sheetName val="Demand_Pull5"/>
      <sheetName val="Human_Resources5"/>
      <sheetName val="Info__Tech5"/>
      <sheetName val="Details-IT_5"/>
      <sheetName val="Plant_Admin5"/>
      <sheetName val="Details-Plt_Ad5"/>
      <sheetName val="Exchange_Rate5"/>
      <sheetName val="Master_Data5"/>
      <sheetName val="Liquids_Total6"/>
      <sheetName val="Liquids_Proc6"/>
      <sheetName val="Details-Liqu_Proc6"/>
      <sheetName val="Liquids_Pack6"/>
      <sheetName val="Details-Liqu_Pack6"/>
      <sheetName val="Liquids_Admin6"/>
      <sheetName val="Details-Liqu_Admin6"/>
      <sheetName val="Solids_Total6"/>
      <sheetName val="Solids_Proc6"/>
      <sheetName val="Details-Sol_Proc6"/>
      <sheetName val="Solids_Pack6"/>
      <sheetName val="Details-Sol_Pack6"/>
      <sheetName val="Solids_Admin6"/>
      <sheetName val="Details-Sol_Admin6"/>
      <sheetName val="Solids_Pivot6"/>
      <sheetName val="QS_Total6"/>
      <sheetName val="QS_QULAS6"/>
      <sheetName val="Details_-_QualAs6"/>
      <sheetName val="QS_BCHRR6"/>
      <sheetName val="Details_-_BRR6"/>
      <sheetName val="QS_COMPL6"/>
      <sheetName val="Details_-_Compl6"/>
      <sheetName val="QS_MICRO6"/>
      <sheetName val="Details_-_Micro6"/>
      <sheetName val="QS_ANLYL6"/>
      <sheetName val="Details_-_Anlyt6"/>
      <sheetName val="QS_ENGIN6"/>
      <sheetName val="Details_-_Engin6"/>
      <sheetName val="QS_Doc_Control6"/>
      <sheetName val="Details_-_Doc__Contrl_6"/>
      <sheetName val="QS_Validations6"/>
      <sheetName val="Demand_Pull6"/>
      <sheetName val="Human_Resources6"/>
      <sheetName val="Info__Tech6"/>
      <sheetName val="Details-IT_6"/>
      <sheetName val="Plant_Admin6"/>
      <sheetName val="Details-Plt_Ad6"/>
      <sheetName val="Exchange_Rate6"/>
      <sheetName val="Master_Data6"/>
      <sheetName val="Guide"/>
      <sheetName val="BPSPEND"/>
      <sheetName val="ROCE95"/>
      <sheetName val="A&amp;P95.XLS"/>
      <sheetName val="PROFIT &amp; LOSS STATEMENT-1995 BP"/>
      <sheetName val="Feb"/>
      <sheetName val="Monthly"/>
      <sheetName val="Liquids_Total7"/>
      <sheetName val="Liquids_Proc7"/>
      <sheetName val="Details-Liqu_Proc7"/>
      <sheetName val="Liquids_Pack7"/>
      <sheetName val="Details-Liqu_Pack7"/>
      <sheetName val="Liquids_Admin7"/>
      <sheetName val="Details-Liqu_Admin7"/>
      <sheetName val="Solids_Total7"/>
      <sheetName val="Solids_Proc7"/>
      <sheetName val="Details-Sol_Proc7"/>
      <sheetName val="Solids_Pack7"/>
      <sheetName val="Details-Sol_Pack7"/>
      <sheetName val="Solids_Admin7"/>
      <sheetName val="Details-Sol_Admin7"/>
      <sheetName val="Solids_Pivot7"/>
      <sheetName val="QS_Total7"/>
      <sheetName val="QS_QULAS7"/>
      <sheetName val="Details_-_QualAs7"/>
      <sheetName val="QS_BCHRR7"/>
      <sheetName val="Details_-_BRR7"/>
      <sheetName val="QS_COMPL7"/>
      <sheetName val="Details_-_Compl7"/>
      <sheetName val="QS_MICRO7"/>
      <sheetName val="Details_-_Micro7"/>
      <sheetName val="QS_ANLYL7"/>
      <sheetName val="Details_-_Anlyt7"/>
      <sheetName val="QS_ENGIN7"/>
      <sheetName val="Details_-_Engin7"/>
      <sheetName val="QS_Doc_Control7"/>
      <sheetName val="Details_-_Doc__Contrl_7"/>
      <sheetName val="QS_Validations7"/>
      <sheetName val="Demand_Pull7"/>
      <sheetName val="Human_Resources7"/>
      <sheetName val="Info__Tech7"/>
      <sheetName val="Details-IT_7"/>
      <sheetName val="Plant_Admin7"/>
      <sheetName val="Details-Plt_Ad7"/>
      <sheetName val="Exchange_Rate7"/>
      <sheetName val="Master_Data7"/>
      <sheetName val="Variables"/>
      <sheetName val="44420"/>
      <sheetName val="Project NSR Report"/>
      <sheetName val="WIP Balance Summary"/>
      <sheetName val="Liquids_Total8"/>
      <sheetName val="Liquids_Proc8"/>
      <sheetName val="Details-Liqu_Proc8"/>
      <sheetName val="Liquids_Pack8"/>
      <sheetName val="Details-Liqu_Pack8"/>
      <sheetName val="Liquids_Admin8"/>
      <sheetName val="Details-Liqu_Admin8"/>
      <sheetName val="Solids_Total8"/>
      <sheetName val="Solids_Proc8"/>
      <sheetName val="Details-Sol_Proc8"/>
      <sheetName val="Solids_Pack8"/>
      <sheetName val="Details-Sol_Pack8"/>
      <sheetName val="Solids_Admin8"/>
      <sheetName val="Details-Sol_Admin8"/>
      <sheetName val="Solids_Pivot8"/>
      <sheetName val="QS_Total8"/>
      <sheetName val="QS_QULAS8"/>
      <sheetName val="Details_-_QualAs8"/>
      <sheetName val="QS_BCHRR8"/>
      <sheetName val="Details_-_BRR8"/>
      <sheetName val="QS_COMPL8"/>
      <sheetName val="Details_-_Compl8"/>
      <sheetName val="QS_MICRO8"/>
      <sheetName val="Details_-_Micro8"/>
      <sheetName val="QS_ANLYL8"/>
      <sheetName val="Details_-_Anlyt8"/>
      <sheetName val="QS_ENGIN8"/>
      <sheetName val="Details_-_Engin8"/>
      <sheetName val="QS_Doc_Control8"/>
      <sheetName val="Details_-_Doc__Contrl_8"/>
      <sheetName val="QS_Validations8"/>
      <sheetName val="Demand_Pull8"/>
      <sheetName val="Human_Resources8"/>
      <sheetName val="Info__Tech8"/>
      <sheetName val="Details-IT_8"/>
      <sheetName val="Plant_Admin8"/>
      <sheetName val="Details-Plt_Ad8"/>
      <sheetName val="Exchange_Rate8"/>
      <sheetName val="Master_Data8"/>
      <sheetName val="A&amp;P95_XLS"/>
      <sheetName val="PROFIT_&amp;_LOSS_STATEMENT-1995_BP"/>
      <sheetName val="Project_NSR_Report"/>
      <sheetName val="WIP_Balance_Summary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Instructions"/>
      <sheetName val="Daily Sales"/>
      <sheetName val="Back Orders"/>
      <sheetName val="JJMP"/>
      <sheetName val="Vistakon LE"/>
      <sheetName val="Latest Estimate"/>
      <sheetName val="Business Plan"/>
      <sheetName val="Prior Yr Actual"/>
      <sheetName val="Current YTD Sales"/>
      <sheetName val="Monthly Summary"/>
      <sheetName val="Monthly Summary - YTD"/>
      <sheetName val="Monthly Summary - Price"/>
      <sheetName val="Vistakon"/>
      <sheetName val="Macros"/>
      <sheetName val="Main_Menu"/>
      <sheetName val="Daily_Sales"/>
      <sheetName val="Back_Orders"/>
      <sheetName val="Vistakon_LE"/>
      <sheetName val="Latest_Estimate"/>
      <sheetName val="Business_Plan"/>
      <sheetName val="Prior_Yr_Actual"/>
      <sheetName val="Current_YTD_Sales"/>
      <sheetName val="Monthly_Summary"/>
      <sheetName val="Monthly_Summary_-_YTD"/>
      <sheetName val="Monthly_Summary_-_Price"/>
      <sheetName val="Carrying Cost"/>
      <sheetName val="Data"/>
      <sheetName val="44420"/>
      <sheetName val="Standard cost(KIT)"/>
      <sheetName val="44592"/>
      <sheetName val="Sheet1"/>
      <sheetName val="ABS_march LIQ"/>
      <sheetName val="Sheet2"/>
      <sheetName val="TB201309"/>
      <sheetName val="TB201310"/>
      <sheetName val="TB201311"/>
      <sheetName val="TB201312"/>
      <sheetName val="Main_Menu1"/>
      <sheetName val="Daily_Sales1"/>
      <sheetName val="Back_Orders1"/>
      <sheetName val="Vistakon_LE1"/>
      <sheetName val="Latest_Estimate1"/>
      <sheetName val="Business_Plan1"/>
      <sheetName val="Prior_Yr_Actual1"/>
      <sheetName val="Current_YTD_Sales1"/>
      <sheetName val="Monthly_Summary1"/>
      <sheetName val="Monthly_Summary_-_YTD1"/>
      <sheetName val="Monthly_Summary_-_Price1"/>
      <sheetName val="Carrying_Cost"/>
      <sheetName val="Standard_cost(KIT)"/>
      <sheetName val="ABS_march_LIQ"/>
      <sheetName val="Feb"/>
      <sheetName val="1996JU "/>
      <sheetName val="WOC"/>
      <sheetName val="Template"/>
    </sheetNames>
    <sheetDataSet>
      <sheetData sheetId="0" refreshError="1"/>
      <sheetData sheetId="1" refreshError="1"/>
      <sheetData sheetId="2" refreshError="1">
        <row r="5">
          <cell r="B5">
            <v>27</v>
          </cell>
        </row>
        <row r="6">
          <cell r="B6">
            <v>28</v>
          </cell>
        </row>
        <row r="7">
          <cell r="B7">
            <v>29</v>
          </cell>
        </row>
        <row r="8">
          <cell r="B8">
            <v>30</v>
          </cell>
        </row>
        <row r="9">
          <cell r="B9">
            <v>31</v>
          </cell>
        </row>
        <row r="10">
          <cell r="B10">
            <v>3</v>
          </cell>
        </row>
        <row r="11">
          <cell r="B11">
            <v>4</v>
          </cell>
        </row>
        <row r="12">
          <cell r="B12">
            <v>5</v>
          </cell>
        </row>
        <row r="13">
          <cell r="B13">
            <v>6</v>
          </cell>
        </row>
        <row r="14">
          <cell r="B14">
            <v>7</v>
          </cell>
        </row>
        <row r="15">
          <cell r="B15">
            <v>10</v>
          </cell>
        </row>
        <row r="16">
          <cell r="B16">
            <v>11</v>
          </cell>
        </row>
        <row r="17">
          <cell r="B17">
            <v>12</v>
          </cell>
        </row>
        <row r="18">
          <cell r="B18">
            <v>13</v>
          </cell>
        </row>
        <row r="19">
          <cell r="B19">
            <v>14</v>
          </cell>
        </row>
        <row r="20">
          <cell r="B20">
            <v>17</v>
          </cell>
        </row>
        <row r="21">
          <cell r="B21">
            <v>18</v>
          </cell>
        </row>
        <row r="22">
          <cell r="B22">
            <v>19</v>
          </cell>
        </row>
        <row r="23">
          <cell r="B23">
            <v>20</v>
          </cell>
        </row>
        <row r="24">
          <cell r="B24">
            <v>21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5">
          <cell r="B5">
            <v>1050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XXXXXXXXXX"/>
      <sheetName val="WW Spend Input"/>
      <sheetName val="FID Input"/>
      <sheetName val="Other STD COGS Input"/>
      <sheetName val="Matl Var Input"/>
      <sheetName val="Inventory"/>
      <sheetName val="HPC Flows"/>
      <sheetName val="VOLUME Flows"/>
      <sheetName val="RPG Flows "/>
      <sheetName val="IA32 Flows"/>
      <sheetName val="Total P&amp;L's"/>
      <sheetName val="HPC"/>
      <sheetName val="Origin"/>
      <sheetName val="Gfx"/>
      <sheetName val="Storage"/>
      <sheetName val="Volume Prod"/>
      <sheetName val="RPG"/>
      <sheetName val="IA32"/>
      <sheetName val="Stop Here"/>
      <sheetName val="Inv By Bus UnitNot Updated"/>
      <sheetName val="Summary-Not updated"/>
      <sheetName val="Systems"/>
    </sheetNames>
    <sheetDataSet>
      <sheetData sheetId="0"/>
      <sheetData sheetId="1"/>
      <sheetData sheetId="2"/>
      <sheetData sheetId="3"/>
      <sheetData sheetId="4"/>
      <sheetData sheetId="5" refreshError="1">
        <row r="37">
          <cell r="A37" t="str">
            <v>Net Inventory</v>
          </cell>
          <cell r="C37">
            <v>25039</v>
          </cell>
          <cell r="D37">
            <v>25837</v>
          </cell>
          <cell r="E37">
            <v>23117</v>
          </cell>
          <cell r="F37">
            <v>23117</v>
          </cell>
          <cell r="G37">
            <v>28779</v>
          </cell>
          <cell r="H37">
            <v>28518</v>
          </cell>
          <cell r="I37">
            <v>21436</v>
          </cell>
          <cell r="J37">
            <v>21436</v>
          </cell>
          <cell r="K37">
            <v>25849</v>
          </cell>
          <cell r="L37">
            <v>25552</v>
          </cell>
          <cell r="M37">
            <v>19206</v>
          </cell>
          <cell r="N37">
            <v>19206</v>
          </cell>
          <cell r="O37">
            <v>25619</v>
          </cell>
          <cell r="P37">
            <v>25283</v>
          </cell>
          <cell r="Q37">
            <v>16625</v>
          </cell>
          <cell r="R37">
            <v>16625</v>
          </cell>
          <cell r="S37">
            <v>16625</v>
          </cell>
        </row>
        <row r="38">
          <cell r="A38" t="str">
            <v>Net Turns</v>
          </cell>
          <cell r="C38">
            <v>1.2244897959183674</v>
          </cell>
          <cell r="D38">
            <v>1.9776289816929209</v>
          </cell>
          <cell r="E38">
            <v>5.3051866591685775</v>
          </cell>
          <cell r="F38">
            <v>2.9472682441493272</v>
          </cell>
          <cell r="G38">
            <v>1.837589909308871</v>
          </cell>
          <cell r="H38">
            <v>3.0911003576688407</v>
          </cell>
          <cell r="I38">
            <v>9.8693786154133232</v>
          </cell>
          <cell r="J38">
            <v>5.4829259190147415</v>
          </cell>
          <cell r="K38">
            <v>1.6299276567758907</v>
          </cell>
          <cell r="L38">
            <v>2.7478083907326236</v>
          </cell>
          <cell r="M38">
            <v>8.7741330834114333</v>
          </cell>
          <cell r="N38">
            <v>4.8745183796730185</v>
          </cell>
          <cell r="O38">
            <v>2.3649635036496353</v>
          </cell>
          <cell r="P38">
            <v>3.9944626824348375</v>
          </cell>
          <cell r="Q38">
            <v>14.579007518796992</v>
          </cell>
          <cell r="R38">
            <v>8.0993684210526311</v>
          </cell>
          <cell r="S38">
            <v>6.2246015037593985</v>
          </cell>
        </row>
        <row r="40">
          <cell r="F40" t="str">
            <v>Total</v>
          </cell>
          <cell r="J40" t="str">
            <v>Total</v>
          </cell>
          <cell r="N40" t="str">
            <v>Total</v>
          </cell>
          <cell r="R40" t="str">
            <v>Total</v>
          </cell>
          <cell r="S40" t="str">
            <v>Total</v>
          </cell>
        </row>
        <row r="41">
          <cell r="A41" t="str">
            <v>RPG</v>
          </cell>
          <cell r="C41" t="str">
            <v>Jul</v>
          </cell>
          <cell r="D41" t="str">
            <v>Aug</v>
          </cell>
          <cell r="E41" t="str">
            <v>Sep</v>
          </cell>
          <cell r="F41" t="str">
            <v>Q1 '03</v>
          </cell>
          <cell r="G41" t="str">
            <v>Oct</v>
          </cell>
          <cell r="H41" t="str">
            <v>Nov</v>
          </cell>
          <cell r="I41" t="str">
            <v>Dec</v>
          </cell>
          <cell r="J41" t="str">
            <v>Q2 '03</v>
          </cell>
          <cell r="K41" t="str">
            <v>Jan</v>
          </cell>
          <cell r="L41" t="str">
            <v>Feb</v>
          </cell>
          <cell r="M41" t="str">
            <v>Mar</v>
          </cell>
          <cell r="N41" t="str">
            <v>Q3 '03</v>
          </cell>
          <cell r="O41" t="str">
            <v>Apr</v>
          </cell>
          <cell r="P41" t="str">
            <v>May</v>
          </cell>
          <cell r="Q41" t="str">
            <v>Jun</v>
          </cell>
          <cell r="R41" t="str">
            <v>Q4 '03</v>
          </cell>
          <cell r="S41" t="str">
            <v>FY03</v>
          </cell>
        </row>
        <row r="42">
          <cell r="A42" t="str">
            <v>Beginning Gross Inventory</v>
          </cell>
          <cell r="C42">
            <v>40848</v>
          </cell>
          <cell r="D42">
            <v>41506</v>
          </cell>
          <cell r="E42">
            <v>43903</v>
          </cell>
          <cell r="F42">
            <v>40848</v>
          </cell>
          <cell r="G42">
            <v>37936</v>
          </cell>
          <cell r="H42">
            <v>38395</v>
          </cell>
          <cell r="I42">
            <v>38750</v>
          </cell>
          <cell r="J42">
            <v>37936</v>
          </cell>
          <cell r="K42">
            <v>35244</v>
          </cell>
          <cell r="L42">
            <v>36141</v>
          </cell>
          <cell r="M42">
            <v>36512</v>
          </cell>
          <cell r="N42">
            <v>35244</v>
          </cell>
          <cell r="O42">
            <v>33297</v>
          </cell>
          <cell r="P42">
            <v>32714</v>
          </cell>
          <cell r="Q42">
            <v>32852</v>
          </cell>
          <cell r="R42">
            <v>33297</v>
          </cell>
          <cell r="S42">
            <v>40848</v>
          </cell>
        </row>
        <row r="43">
          <cell r="A43" t="str">
            <v xml:space="preserve">Std Reval </v>
          </cell>
          <cell r="C43">
            <v>-500</v>
          </cell>
          <cell r="D43">
            <v>0</v>
          </cell>
          <cell r="E43">
            <v>0</v>
          </cell>
          <cell r="F43">
            <v>-500</v>
          </cell>
          <cell r="G43">
            <v>-1000</v>
          </cell>
          <cell r="H43">
            <v>0</v>
          </cell>
          <cell r="I43">
            <v>0</v>
          </cell>
          <cell r="J43">
            <v>-1000</v>
          </cell>
          <cell r="K43">
            <v>-500</v>
          </cell>
          <cell r="L43">
            <v>0</v>
          </cell>
          <cell r="M43">
            <v>0</v>
          </cell>
          <cell r="N43">
            <v>-500</v>
          </cell>
          <cell r="O43">
            <v>-2000</v>
          </cell>
          <cell r="P43">
            <v>0</v>
          </cell>
          <cell r="Q43">
            <v>0</v>
          </cell>
          <cell r="R43">
            <v>-2000</v>
          </cell>
          <cell r="S43">
            <v>-4000</v>
          </cell>
        </row>
        <row r="44">
          <cell r="A44" t="str">
            <v xml:space="preserve">Inventory Adj 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</row>
        <row r="45">
          <cell r="A45" t="str">
            <v>Miscellaneous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 t="str">
            <v>Local Purchases</v>
          </cell>
          <cell r="C46">
            <v>2000</v>
          </cell>
          <cell r="D46">
            <v>2000</v>
          </cell>
          <cell r="E46">
            <v>2000</v>
          </cell>
          <cell r="F46">
            <v>6000</v>
          </cell>
          <cell r="G46">
            <v>2000</v>
          </cell>
          <cell r="H46">
            <v>2000</v>
          </cell>
          <cell r="I46">
            <v>2000</v>
          </cell>
          <cell r="J46">
            <v>6000</v>
          </cell>
          <cell r="K46">
            <v>2000</v>
          </cell>
          <cell r="L46">
            <v>2000</v>
          </cell>
          <cell r="M46">
            <v>2000</v>
          </cell>
          <cell r="N46">
            <v>6000</v>
          </cell>
          <cell r="O46">
            <v>2000</v>
          </cell>
          <cell r="P46">
            <v>2000</v>
          </cell>
          <cell r="Q46">
            <v>2000</v>
          </cell>
          <cell r="R46">
            <v>6000</v>
          </cell>
          <cell r="S46">
            <v>24000</v>
          </cell>
        </row>
        <row r="47">
          <cell r="A47" t="str">
            <v>Vendor Sales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A48" t="str">
            <v>RMA Returns</v>
          </cell>
          <cell r="C48">
            <v>750</v>
          </cell>
          <cell r="D48">
            <v>3500</v>
          </cell>
          <cell r="E48">
            <v>3500</v>
          </cell>
          <cell r="F48">
            <v>7750</v>
          </cell>
          <cell r="G48">
            <v>2225</v>
          </cell>
          <cell r="H48">
            <v>2225</v>
          </cell>
          <cell r="I48">
            <v>2225</v>
          </cell>
          <cell r="J48">
            <v>6675</v>
          </cell>
          <cell r="K48">
            <v>2000</v>
          </cell>
          <cell r="L48">
            <v>2000</v>
          </cell>
          <cell r="M48">
            <v>2000</v>
          </cell>
          <cell r="N48">
            <v>6000</v>
          </cell>
          <cell r="O48">
            <v>2500</v>
          </cell>
          <cell r="P48">
            <v>2500</v>
          </cell>
          <cell r="Q48">
            <v>2500</v>
          </cell>
          <cell r="R48">
            <v>7500</v>
          </cell>
          <cell r="S48">
            <v>27925</v>
          </cell>
        </row>
        <row r="49">
          <cell r="A49" t="str">
            <v>RMA Disposals</v>
          </cell>
          <cell r="C49">
            <v>-150</v>
          </cell>
          <cell r="D49">
            <v>-700</v>
          </cell>
          <cell r="E49">
            <v>-700</v>
          </cell>
          <cell r="F49">
            <v>-1550</v>
          </cell>
          <cell r="G49">
            <v>-445</v>
          </cell>
          <cell r="H49">
            <v>-445</v>
          </cell>
          <cell r="I49">
            <v>-445</v>
          </cell>
          <cell r="J49">
            <v>-1335</v>
          </cell>
          <cell r="K49">
            <v>-400</v>
          </cell>
          <cell r="L49">
            <v>-400</v>
          </cell>
          <cell r="M49">
            <v>-400</v>
          </cell>
          <cell r="N49">
            <v>-1200</v>
          </cell>
          <cell r="O49">
            <v>-500</v>
          </cell>
          <cell r="P49">
            <v>-500</v>
          </cell>
          <cell r="Q49">
            <v>-500</v>
          </cell>
          <cell r="R49">
            <v>-1500</v>
          </cell>
          <cell r="S49">
            <v>-5585</v>
          </cell>
        </row>
        <row r="50">
          <cell r="A50" t="str">
            <v>Total Factory Flow</v>
          </cell>
          <cell r="C50">
            <v>-1442</v>
          </cell>
          <cell r="D50">
            <v>-2403</v>
          </cell>
          <cell r="E50">
            <v>-5767</v>
          </cell>
          <cell r="F50">
            <v>-9612</v>
          </cell>
          <cell r="G50">
            <v>-1655</v>
          </cell>
          <cell r="H50">
            <v>-2758</v>
          </cell>
          <cell r="I50">
            <v>-6619</v>
          </cell>
          <cell r="J50">
            <v>-11032</v>
          </cell>
          <cell r="K50">
            <v>-1537</v>
          </cell>
          <cell r="L50">
            <v>-2562</v>
          </cell>
          <cell r="M50">
            <v>-6148</v>
          </cell>
          <cell r="N50">
            <v>-10247</v>
          </cell>
          <cell r="O50">
            <v>-1917</v>
          </cell>
          <cell r="P50">
            <v>-3195</v>
          </cell>
          <cell r="Q50">
            <v>-7668</v>
          </cell>
          <cell r="R50">
            <v>-12780</v>
          </cell>
          <cell r="S50">
            <v>-43671</v>
          </cell>
        </row>
        <row r="51">
          <cell r="A51" t="str">
            <v>Flow to another Org.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A52" t="str">
            <v>Disposals</v>
          </cell>
          <cell r="C52">
            <v>0</v>
          </cell>
          <cell r="D52">
            <v>0</v>
          </cell>
          <cell r="E52">
            <v>-5000</v>
          </cell>
          <cell r="F52">
            <v>-5000</v>
          </cell>
          <cell r="G52">
            <v>-666</v>
          </cell>
          <cell r="H52">
            <v>-667</v>
          </cell>
          <cell r="I52">
            <v>-667</v>
          </cell>
          <cell r="J52">
            <v>-2000</v>
          </cell>
          <cell r="K52">
            <v>-666</v>
          </cell>
          <cell r="L52">
            <v>-667</v>
          </cell>
          <cell r="M52">
            <v>-667</v>
          </cell>
          <cell r="N52">
            <v>-2000</v>
          </cell>
          <cell r="O52">
            <v>-666</v>
          </cell>
          <cell r="P52">
            <v>-667</v>
          </cell>
          <cell r="Q52">
            <v>-586</v>
          </cell>
          <cell r="R52">
            <v>-1919</v>
          </cell>
          <cell r="S52">
            <v>-10919</v>
          </cell>
        </row>
        <row r="53">
          <cell r="A53" t="str">
            <v>Ending Gross Inv</v>
          </cell>
          <cell r="C53">
            <v>41506</v>
          </cell>
          <cell r="D53">
            <v>43903</v>
          </cell>
          <cell r="E53">
            <v>37936</v>
          </cell>
          <cell r="F53">
            <v>37936</v>
          </cell>
          <cell r="G53">
            <v>38395</v>
          </cell>
          <cell r="H53">
            <v>38750</v>
          </cell>
          <cell r="I53">
            <v>35244</v>
          </cell>
          <cell r="J53">
            <v>35244</v>
          </cell>
          <cell r="K53">
            <v>36141</v>
          </cell>
          <cell r="L53">
            <v>36512</v>
          </cell>
          <cell r="M53">
            <v>33297</v>
          </cell>
          <cell r="N53">
            <v>33297</v>
          </cell>
          <cell r="O53">
            <v>32714</v>
          </cell>
          <cell r="P53">
            <v>32852</v>
          </cell>
          <cell r="Q53">
            <v>28598</v>
          </cell>
          <cell r="R53">
            <v>28598</v>
          </cell>
          <cell r="S53">
            <v>28598</v>
          </cell>
        </row>
        <row r="54">
          <cell r="A54" t="str">
            <v>Reserves</v>
          </cell>
          <cell r="C54">
            <v>-18263</v>
          </cell>
          <cell r="D54">
            <v>-19317</v>
          </cell>
          <cell r="E54">
            <v>-16692</v>
          </cell>
          <cell r="F54">
            <v>-16692</v>
          </cell>
          <cell r="G54">
            <v>-16126</v>
          </cell>
          <cell r="H54">
            <v>-16275</v>
          </cell>
          <cell r="I54">
            <v>-14803</v>
          </cell>
          <cell r="J54">
            <v>-14803</v>
          </cell>
          <cell r="K54">
            <v>-15179</v>
          </cell>
          <cell r="L54">
            <v>-15336</v>
          </cell>
          <cell r="M54">
            <v>-13985</v>
          </cell>
          <cell r="N54">
            <v>-13985</v>
          </cell>
          <cell r="O54">
            <v>-13086</v>
          </cell>
          <cell r="P54">
            <v>-13141</v>
          </cell>
          <cell r="Q54">
            <v>-11440</v>
          </cell>
          <cell r="R54">
            <v>-11440</v>
          </cell>
          <cell r="S54">
            <v>-11440</v>
          </cell>
        </row>
        <row r="55">
          <cell r="A55" t="str">
            <v>Net Inventory</v>
          </cell>
          <cell r="C55">
            <v>23243</v>
          </cell>
          <cell r="D55">
            <v>24586</v>
          </cell>
          <cell r="E55">
            <v>21244</v>
          </cell>
          <cell r="F55">
            <v>21244</v>
          </cell>
          <cell r="G55">
            <v>22269</v>
          </cell>
          <cell r="H55">
            <v>22475</v>
          </cell>
          <cell r="I55">
            <v>20441</v>
          </cell>
          <cell r="J55">
            <v>20441</v>
          </cell>
          <cell r="K55">
            <v>20962</v>
          </cell>
          <cell r="L55">
            <v>21176</v>
          </cell>
          <cell r="M55">
            <v>19312</v>
          </cell>
          <cell r="N55">
            <v>19312</v>
          </cell>
          <cell r="O55">
            <v>19628</v>
          </cell>
          <cell r="P55">
            <v>19711</v>
          </cell>
          <cell r="Q55">
            <v>17158</v>
          </cell>
          <cell r="R55">
            <v>17158</v>
          </cell>
          <cell r="S55">
            <v>17158</v>
          </cell>
        </row>
        <row r="56">
          <cell r="A56" t="str">
            <v>Net Turns</v>
          </cell>
          <cell r="C56">
            <v>0.74448220969754331</v>
          </cell>
          <cell r="D56">
            <v>1.1728626047344017</v>
          </cell>
          <cell r="E56">
            <v>3.2575786104311804</v>
          </cell>
          <cell r="F56">
            <v>1.8098286575032951</v>
          </cell>
          <cell r="G56">
            <v>0.89182271318873774</v>
          </cell>
          <cell r="H56">
            <v>1.4725695216907675</v>
          </cell>
          <cell r="I56">
            <v>3.8857198767183601</v>
          </cell>
          <cell r="J56">
            <v>2.1587984932244018</v>
          </cell>
          <cell r="K56">
            <v>0.87987787424864039</v>
          </cell>
          <cell r="L56">
            <v>1.4518322629391764</v>
          </cell>
          <cell r="M56">
            <v>3.8202154101077053</v>
          </cell>
          <cell r="N56">
            <v>2.1224109362054682</v>
          </cell>
          <cell r="O56">
            <v>1.1719991848379865</v>
          </cell>
          <cell r="P56">
            <v>1.945106793161179</v>
          </cell>
          <cell r="Q56">
            <v>5.3628628045226714</v>
          </cell>
          <cell r="R56">
            <v>2.9793682247348174</v>
          </cell>
          <cell r="S56">
            <v>2.5452267164005127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-POLAR"/>
      <sheetName val="List"/>
      <sheetName val="NTS as Rep"/>
      <sheetName val="5Q Rec"/>
      <sheetName val="5Q Rec JU"/>
      <sheetName val="Argentina"/>
      <sheetName val="Brazil Mfg"/>
      <sheetName val="Colombia Calima Mfg"/>
      <sheetName val="Caribbean"/>
      <sheetName val="Colombia Mfg"/>
      <sheetName val="Inventory"/>
      <sheetName val="5Q Inv"/>
      <sheetName val="5Q Inv JU"/>
      <sheetName val="MNI as BP"/>
      <sheetName val="NTS as BP"/>
      <sheetName val="NTS JU YTD"/>
      <sheetName val="Peru"/>
      <sheetName val="Total Latin America"/>
      <sheetName val="Total South &amp; West"/>
      <sheetName val="Plan1"/>
      <sheetName val="@RATE FBP08"/>
      <sheetName val="TEMPLATE"/>
      <sheetName val="P&amp;L"/>
      <sheetName val="6. CIPs"/>
      <sheetName val="Data"/>
      <sheetName val="BVA"/>
      <sheetName val="CPC"/>
      <sheetName val="Scenario"/>
      <sheetName val="Actual "/>
      <sheetName val="GL"/>
      <sheetName val="FA"/>
      <sheetName val="RATE"/>
      <sheetName val="Company"/>
      <sheetName val="SUMMARY"/>
      <sheetName val="社員リスト"/>
      <sheetName val="????"/>
      <sheetName val="SGH1"/>
      <sheetName val="SGH3"/>
      <sheetName val="ratejob"/>
      <sheetName val="3Q YTD"/>
      <sheetName val="ACCOUNTS"/>
      <sheetName val="←元ねた①"/>
      <sheetName val="ACM0131(GT)"/>
      <sheetName val="Sheet1"/>
      <sheetName val="____"/>
      <sheetName val="Manufacturing Vol - C"/>
      <sheetName val="Mfg Head by Function - F1"/>
      <sheetName val="Strategic Category"/>
      <sheetName val="Tabelle1"/>
      <sheetName val="Tabelle2"/>
      <sheetName val="Tabelle3"/>
      <sheetName val="050206"/>
      <sheetName val="Mapping"/>
      <sheetName val="FBP15"/>
      <sheetName val="Tabelle8"/>
      <sheetName val="KOK5 (27.10.2014)"/>
      <sheetName val="Control"/>
      <sheetName val="Pro Forma Assumptions"/>
      <sheetName val="Assumptions"/>
      <sheetName val="BA Plan"/>
      <sheetName val="CAA Plan"/>
      <sheetName val="EA Plan"/>
      <sheetName val="GAA Plan"/>
      <sheetName val="EUR PAR"/>
      <sheetName val="IMA PAR"/>
      <sheetName val="LAA PAR"/>
      <sheetName val="NAA PAR"/>
      <sheetName val="PAC PAR"/>
      <sheetName val="2EHA Plan"/>
      <sheetName val="MA Plan"/>
      <sheetName val="Supply Demand"/>
      <sheetName val="Center Summary"/>
      <sheetName val="Long-Term Care Comps"/>
      <sheetName val="RUL2"/>
      <sheetName val="Facilities"/>
      <sheetName val="Operating Expenses-US"/>
      <sheetName val="Lists"/>
      <sheetName val="REFERENCES"/>
      <sheetName val="2009 Selling ACT"/>
      <sheetName val="2010 Selling ACT"/>
      <sheetName val="2009 MME ACT"/>
      <sheetName val="2010 MME ACT"/>
      <sheetName val="INSTANTIS PROJECTS"/>
      <sheetName val="HILFSTAB"/>
      <sheetName val="97 Mnthly Splits Caps"/>
      <sheetName val="Sheet3"/>
      <sheetName val="SPENDING"/>
      <sheetName val="Model"/>
      <sheetName val="計画"/>
      <sheetName val="Actual"/>
      <sheetName val="#REF"/>
      <sheetName val="Planningvalue"/>
      <sheetName val="Carrying Cost"/>
      <sheetName val="PlotData"/>
      <sheetName val="General Inputs"/>
      <sheetName val="Data - Actual"/>
      <sheetName val="Data - Budget"/>
      <sheetName val="Data - Last Year"/>
      <sheetName val="Data - LCE"/>
      <sheetName val="Vistakon"/>
      <sheetName val="Inputs"/>
      <sheetName val="Output"/>
      <sheetName val="10000"/>
      <sheetName val="12070"/>
      <sheetName val="11900"/>
      <sheetName val="12140"/>
      <sheetName val="16140"/>
      <sheetName val="17030"/>
      <sheetName val="FWD PE data"/>
      <sheetName val="nonclinical"/>
      <sheetName val="BI_POLAR"/>
      <sheetName val="Summary "/>
      <sheetName val="CSS Roll Up FBP"/>
      <sheetName val="CNV 1000015103"/>
      <sheetName val="Mentor 1000015104"/>
      <sheetName val="Acclarent 1000015105"/>
      <sheetName val="IO descriptions"/>
      <sheetName val="SAP data"/>
      <sheetName val="CY Data Dump_Act"/>
      <sheetName val="Acct Mapping"/>
      <sheetName val="NTS_as_Rep"/>
      <sheetName val="5Q_Rec"/>
      <sheetName val="5Q_Rec_JU"/>
      <sheetName val="Brazil_Mfg"/>
      <sheetName val="Colombia_Calima_Mfg"/>
      <sheetName val="Colombia_Mfg"/>
      <sheetName val="5Q_Inv"/>
      <sheetName val="5Q_Inv_JU"/>
      <sheetName val="MNI_as_BP"/>
      <sheetName val="NTS_as_BP"/>
      <sheetName val="NTS_JU_YTD"/>
      <sheetName val="Total_Latin_America"/>
      <sheetName val="Total_South_&amp;_West"/>
      <sheetName val="@RATE_FBP08"/>
      <sheetName val="6__CIPs"/>
      <sheetName val="Actual_"/>
      <sheetName val="3Q_YTD"/>
      <sheetName val="Manufacturing_Vol_-_C"/>
      <sheetName val="Mfg_Head_by_Function_-_F1"/>
      <sheetName val="Strategic_Category"/>
      <sheetName val="KOK5_(27_10_2014)"/>
      <sheetName val="Pro_Forma_Assumptions"/>
      <sheetName val="BA_Plan"/>
      <sheetName val="CAA_Plan"/>
      <sheetName val="EA_Plan"/>
      <sheetName val="GAA_Plan"/>
      <sheetName val="EUR_PAR"/>
      <sheetName val="IMA_PAR"/>
      <sheetName val="LAA_PAR"/>
      <sheetName val="NAA_PAR"/>
      <sheetName val="PAC_PAR"/>
      <sheetName val="2EHA_Plan"/>
      <sheetName val="MA_Plan"/>
      <sheetName val="Supply_Demand"/>
      <sheetName val="Center_Summary"/>
      <sheetName val="Long-Term_Care_Comps"/>
      <sheetName val="Stand-alone val"/>
      <sheetName val="Act 2003"/>
      <sheetName val="2009_Selling_ACT"/>
      <sheetName val="2010_Selling_ACT"/>
      <sheetName val="2009_MME_ACT"/>
      <sheetName val="2010_MME_ACT"/>
      <sheetName val="INSTANTIS_PROJECTS"/>
      <sheetName val="97_Mnthly_Splits_Caps"/>
      <sheetName val="Operating_Expenses-US"/>
      <sheetName val="General_Inputs"/>
      <sheetName val="Data_-_Actual"/>
      <sheetName val="Data_-_Budget"/>
      <sheetName val="Data_-_Last_Year"/>
      <sheetName val="Data_-_LCE"/>
      <sheetName val="Carrying_Cost"/>
      <sheetName val="FWD_PE_data"/>
      <sheetName val="96 BP HC MONTHLY SPLITS"/>
      <sheetName val="分析明细"/>
      <sheetName val="LTP Licence Inc + Exp"/>
      <sheetName val="LTP Milestone Payments"/>
      <sheetName val="BR.ONLY R$"/>
      <sheetName val="Tables"/>
      <sheetName val="HP_PULL"/>
      <sheetName val="ICP_Corp"/>
      <sheetName val="NTS_as_Rep1"/>
      <sheetName val="5Q_Rec1"/>
      <sheetName val="5Q_Rec_JU1"/>
      <sheetName val="Brazil_Mfg1"/>
      <sheetName val="Colombia_Calima_Mfg1"/>
      <sheetName val="Colombia_Mfg1"/>
      <sheetName val="5Q_Inv1"/>
      <sheetName val="5Q_Inv_JU1"/>
      <sheetName val="MNI_as_BP1"/>
      <sheetName val="NTS_as_BP1"/>
      <sheetName val="NTS_JU_YTD1"/>
      <sheetName val="Total_Latin_America1"/>
      <sheetName val="Total_South_&amp;_West1"/>
      <sheetName val="@RATE_FBP081"/>
      <sheetName val="6__CIPs1"/>
      <sheetName val="Actual_1"/>
      <sheetName val="3Q_YTD1"/>
      <sheetName val="Manufacturing_Vol_-_C1"/>
      <sheetName val="Mfg_Head_by_Function_-_F11"/>
      <sheetName val="Strategic_Category1"/>
      <sheetName val="KOK5_(27_10_2014)1"/>
      <sheetName val="Pro_Forma_Assumptions1"/>
      <sheetName val="BA_Plan1"/>
      <sheetName val="CAA_Plan1"/>
      <sheetName val="EA_Plan1"/>
      <sheetName val="GAA_Plan1"/>
      <sheetName val="EUR_PAR1"/>
      <sheetName val="IMA_PAR1"/>
      <sheetName val="LAA_PAR1"/>
      <sheetName val="NAA_PAR1"/>
      <sheetName val="PAC_PAR1"/>
      <sheetName val="2EHA_Plan1"/>
      <sheetName val="MA_Plan1"/>
      <sheetName val="Supply_Demand1"/>
      <sheetName val="Center_Summary1"/>
      <sheetName val="Long-Term_Care_Comps1"/>
      <sheetName val="2009_Selling_ACT1"/>
      <sheetName val="2010_Selling_ACT1"/>
      <sheetName val="2009_MME_ACT1"/>
      <sheetName val="2010_MME_ACT1"/>
      <sheetName val="INSTANTIS_PROJECTS1"/>
      <sheetName val="97_Mnthly_Splits_Caps1"/>
      <sheetName val="Operating_Expenses-US1"/>
      <sheetName val="General_Inputs1"/>
      <sheetName val="Data_-_Actual1"/>
      <sheetName val="Data_-_Budget1"/>
      <sheetName val="Data_-_Last_Year1"/>
      <sheetName val="Data_-_LCE1"/>
      <sheetName val="Carrying_Cost1"/>
      <sheetName val="FWD_PE_data1"/>
      <sheetName val="Summary_"/>
      <sheetName val="CSS_Roll_Up_FBP"/>
      <sheetName val="CNV_1000015103"/>
      <sheetName val="Mentor_1000015104"/>
      <sheetName val="Acclarent_1000015105"/>
      <sheetName val="IO_descriptions"/>
      <sheetName val="SAP_data"/>
      <sheetName val="CY_Data_Dump_Act"/>
      <sheetName val="Acct_Mapping"/>
      <sheetName val="TRx"/>
      <sheetName val="Input Sheet (No Medicare)"/>
      <sheetName val="To-Be"/>
      <sheetName val="IS Summary-96"/>
      <sheetName val="WP_Hist ABC"/>
      <sheetName val="KeyMultInputs"/>
      <sheetName val="Exb II.1_Summary Taira"/>
      <sheetName val="Mult-3yr"/>
      <sheetName val="Estm"/>
      <sheetName val="Cover &amp; Parameters"/>
      <sheetName val="SHFMA"/>
      <sheetName val="CD FMA"/>
      <sheetName val="FMT"/>
      <sheetName val="N719(NC)"/>
      <sheetName val="Detail Actual"/>
      <sheetName val="Detail Commit"/>
      <sheetName val="주주명부&lt;끝&gt;"/>
      <sheetName val="CF04-Plan05"/>
      <sheetName val="Basic Data BR 205"/>
      <sheetName val="Account List"/>
      <sheetName val="Start"/>
      <sheetName val="Master"/>
      <sheetName val="P&amp;L PP"/>
      <sheetName val="Flash-pp"/>
      <sheetName val="PY-pp"/>
      <sheetName val="MYF-pp"/>
      <sheetName val="Links"/>
      <sheetName val="Lead"/>
      <sheetName val="Cover"/>
      <sheetName val="All Accounts"/>
      <sheetName val="主数据"/>
      <sheetName val="1996"/>
      <sheetName val="sal"/>
      <sheetName val="REP03CNN"/>
      <sheetName val="Lookup"/>
      <sheetName val="COUNTRY AT ACTUAL"/>
      <sheetName val="graph"/>
      <sheetName val="NTS_as_Rep2"/>
      <sheetName val="5Q_Rec2"/>
      <sheetName val="5Q_Rec_JU2"/>
      <sheetName val="Brazil_Mfg2"/>
      <sheetName val="Colombia_Calima_Mfg2"/>
      <sheetName val="Colombia_Mfg2"/>
      <sheetName val="5Q_Inv2"/>
      <sheetName val="5Q_Inv_JU2"/>
      <sheetName val="MNI_as_BP2"/>
      <sheetName val="NTS_as_BP2"/>
      <sheetName val="NTS_JU_YTD2"/>
      <sheetName val="Total_Latin_America2"/>
      <sheetName val="Total_South_&amp;_West2"/>
      <sheetName val="@RATE_FBP082"/>
      <sheetName val="6__CIPs2"/>
      <sheetName val="Actual_2"/>
      <sheetName val="3Q_YTD2"/>
      <sheetName val="Manufacturing_Vol_-_C2"/>
      <sheetName val="Mfg_Head_by_Function_-_F12"/>
      <sheetName val="Strategic_Category2"/>
      <sheetName val="Pro_Forma_Assumptions2"/>
      <sheetName val="BA_Plan2"/>
      <sheetName val="CAA_Plan2"/>
      <sheetName val="EA_Plan2"/>
      <sheetName val="GAA_Plan2"/>
      <sheetName val="EUR_PAR2"/>
      <sheetName val="IMA_PAR2"/>
      <sheetName val="LAA_PAR2"/>
      <sheetName val="NAA_PAR2"/>
      <sheetName val="PAC_PAR2"/>
      <sheetName val="2EHA_Plan2"/>
      <sheetName val="MA_Plan2"/>
      <sheetName val="Supply_Demand2"/>
      <sheetName val="Center_Summary2"/>
      <sheetName val="Long-Term_Care_Comps2"/>
      <sheetName val="KOK5_(27_10_2014)2"/>
      <sheetName val="2009_Selling_ACT2"/>
      <sheetName val="2010_Selling_ACT2"/>
      <sheetName val="2009_MME_ACT2"/>
      <sheetName val="2010_MME_ACT2"/>
      <sheetName val="97_Mnthly_Splits_Caps2"/>
      <sheetName val="INSTANTIS_PROJECTS2"/>
      <sheetName val="General_Inputs2"/>
      <sheetName val="Data_-_Actual2"/>
      <sheetName val="Data_-_Budget2"/>
      <sheetName val="Data_-_Last_Year2"/>
      <sheetName val="Data_-_LCE2"/>
      <sheetName val="Operating_Expenses-US2"/>
      <sheetName val="Carrying_Cost2"/>
      <sheetName val="FWD_PE_data2"/>
      <sheetName val="Summary_1"/>
      <sheetName val="CSS_Roll_Up_FBP1"/>
      <sheetName val="CNV_10000151031"/>
      <sheetName val="Mentor_10000151041"/>
      <sheetName val="Acclarent_10000151051"/>
      <sheetName val="IO_descriptions1"/>
      <sheetName val="SAP_data1"/>
      <sheetName val="CY_Data_Dump_Act1"/>
      <sheetName val="Acct_Mapping1"/>
      <sheetName val="Stand-alone_val"/>
      <sheetName val="Act_2003"/>
      <sheetName val="96_BP_HC_MONTHLY_SPLITS"/>
      <sheetName val="Input_Sheet_(No_Medicare)"/>
      <sheetName val="IS_Summary-96"/>
      <sheetName val="WP_Hist_ABC"/>
      <sheetName val="Exb_II_1_Summary_Taira"/>
      <sheetName val="LTP_Licence_Inc_+_Exp"/>
      <sheetName val="LTP_Milestone_Payments"/>
      <sheetName val="BR_ONLY_R$"/>
      <sheetName val="Cover_&amp;_Parameters"/>
      <sheetName val="2009 Project List"/>
      <sheetName val="Feb"/>
      <sheetName val="Cálculo Waterfalls"/>
      <sheetName val="Project NSR Report"/>
      <sheetName val="WIP Balance Summary"/>
      <sheetName val="BALANCE SHEET"/>
      <sheetName val="1997 OF"/>
      <sheetName val="Ref"/>
      <sheetName val="Input"/>
      <sheetName val="MACROS"/>
      <sheetName val="dictionary"/>
      <sheetName val="Volume_Ann"/>
      <sheetName val="Apr10"/>
      <sheetName val="SAPS1"/>
      <sheetName val="Data (HC)"/>
      <sheetName val="SAPU1"/>
      <sheetName val="L-AP ADS"/>
      <sheetName val="Main"/>
      <sheetName val="Assumption"/>
      <sheetName val="项目规划器"/>
      <sheetName val="Parameters"/>
      <sheetName val="ACTLY"/>
      <sheetName val="Input-Act"/>
      <sheetName val="Input-Act-Adj"/>
      <sheetName val="Input-Bud"/>
      <sheetName val="Input-PY"/>
      <sheetName val="E"/>
      <sheetName val="A-Marketing"/>
      <sheetName val="abv-scorbudget"/>
      <sheetName val="Actmth-ABV2000"/>
      <sheetName val="Adm-BJ-HRC"/>
      <sheetName val="Admin-BJ-Adm"/>
      <sheetName val="Admin-XN-Adm"/>
      <sheetName val="Admin-XN-HRC"/>
      <sheetName val="Batch-oh"/>
      <sheetName val="BOD-Adm"/>
      <sheetName val="BOD-HRC"/>
      <sheetName val="BOM-Cogs"/>
      <sheetName val="By Dept-Final JIA"/>
      <sheetName val="By Item-Final JIA"/>
      <sheetName val="Canteen-Adm"/>
      <sheetName val="Canteen-HRC"/>
      <sheetName val="Capex ADM-Capex"/>
      <sheetName val="CAPEX all-Capex"/>
      <sheetName val="Capex IM-Capex"/>
      <sheetName val="Capex Mfg Adm-Capex"/>
      <sheetName val="Capex Mfg Item-Capex"/>
      <sheetName val="CAPEX-MKT-Capex"/>
      <sheetName val="Capex plant project-Capex"/>
      <sheetName val="Capex Sales-Capex"/>
      <sheetName val="Central-Adj.-selling"/>
      <sheetName val="CNS-selling"/>
      <sheetName val="cogp-scorbudget"/>
      <sheetName val="COGS"/>
      <sheetName val="Comm-field-selling"/>
      <sheetName val="costred-scorbudget"/>
      <sheetName val="Customer Service-HRC"/>
      <sheetName val="Customer Train-HRC"/>
      <sheetName val="Daktarin P&amp;L-SC"/>
      <sheetName val="Account"/>
      <sheetName val="Department-Adm"/>
      <sheetName val="Depreciation-Capex"/>
      <sheetName val="DURO-HRC"/>
      <sheetName val="Durogesic P&amp;L-SC"/>
      <sheetName val="Durogesic-selling"/>
      <sheetName val="E-A-Adm"/>
      <sheetName val="E-A-HRC"/>
      <sheetName val="E&amp;P cost-ABV2000"/>
      <sheetName val="2201-Final JIA"/>
      <sheetName val="2202-Final JIA"/>
      <sheetName val="2203-Final JIA"/>
      <sheetName val="2204-Final JIA"/>
      <sheetName val="2205-Final JIA"/>
      <sheetName val="2206-Final JIA"/>
      <sheetName val="2208-Final JIA"/>
      <sheetName val="2209-Final JIA"/>
      <sheetName val="2212-Final JIA"/>
      <sheetName val="2214-Final JIA"/>
      <sheetName val="2221-Final JIA"/>
      <sheetName val="2222-Final JIA"/>
      <sheetName val="2223-Final JIA"/>
      <sheetName val="2224-Final JIA"/>
      <sheetName val="2225-Final JIA"/>
      <sheetName val="2226-Final JIA"/>
      <sheetName val="2227-Final JIA"/>
      <sheetName val="45-Final JIA"/>
      <sheetName val="Fin-BJ-Adm"/>
      <sheetName val="Fin-BJ-HRC"/>
      <sheetName val="Fin-XN-Adm"/>
      <sheetName val="FIN-XN-HRC"/>
      <sheetName val="Financial Scorecard -SC"/>
      <sheetName val="G&amp;A-HC"/>
      <sheetName val="G&amp;AT-HC"/>
      <sheetName val="GM-Adm"/>
      <sheetName val="GM-HRC"/>
      <sheetName val="Gyno-Daktarin P&amp;L-SC"/>
      <sheetName val="2201-HRC"/>
      <sheetName val="2202-HRC"/>
      <sheetName val="2203-HRC"/>
      <sheetName val="2204-HRC"/>
      <sheetName val="2205-HRC"/>
      <sheetName val="2206-HRC"/>
      <sheetName val="2208-HRC"/>
      <sheetName val="2209-HRC"/>
      <sheetName val="2212-HRC"/>
      <sheetName val="2221-HRC"/>
      <sheetName val="2222-HRC"/>
      <sheetName val="2223-HRC"/>
      <sheetName val="2224-HRC"/>
      <sheetName val="2225-HRC"/>
      <sheetName val="2226-HRC"/>
      <sheetName val="2227-HRC"/>
      <sheetName val="45-HRC"/>
      <sheetName val="Hadol P&amp;L-SC"/>
      <sheetName val="Headcount Summary-HC"/>
      <sheetName val="Headcount SummaryT-HC"/>
      <sheetName val="Hismanal P&amp;L-SC"/>
      <sheetName val="HQ MME-HRC"/>
      <sheetName val="HQ MME-Marketing"/>
      <sheetName val="HQ-selling"/>
      <sheetName val="HQ-SM"/>
      <sheetName val="HR-BJ-Adm"/>
      <sheetName val="HR-BJ-HRC"/>
      <sheetName val="HR-XN-Adm"/>
      <sheetName val="HR-XN-HRC"/>
      <sheetName val="IM-Adm"/>
      <sheetName val="IM-HRC"/>
      <sheetName val="Imodium P&amp;L-SC"/>
      <sheetName val="Item Pur.Price-Cogs"/>
      <sheetName val="JnJ-HC"/>
      <sheetName val="Key Contrib&amp;Expense 00OF-SC"/>
      <sheetName val="Key Contrib&amp;Expense 01ACT-SC"/>
      <sheetName val="Key Contrib&amp;Expense 01OE-SC"/>
      <sheetName val="Key Contrib&amp;Expense 02BP-SC"/>
      <sheetName val="Legal-Adm"/>
      <sheetName val="Legal-HRC"/>
      <sheetName val="Log"/>
      <sheetName val="Market Contrib&amp;Expense 00OF-SC"/>
      <sheetName val="Market Contrib&amp;Expense 01ACT-SC"/>
      <sheetName val="Market Contrib&amp;Expense 01OE-SC"/>
      <sheetName val="Market Contrib&amp;Expense 02BP-SC"/>
      <sheetName val="Marketing Contribution-SC"/>
      <sheetName val="Marketing Scorecard-SC"/>
      <sheetName val="MFG-HC"/>
      <sheetName val="MFGT-HC"/>
      <sheetName val="Mizollen P&amp;L-SC"/>
      <sheetName val="Motilium P&amp;L-SC"/>
      <sheetName val="MR-HRC"/>
      <sheetName val="MR-Marketing"/>
      <sheetName val="New product lunch 5-PL"/>
      <sheetName val="Nizoral P&amp;L-SC"/>
      <sheetName val="Non JnJ-HC"/>
      <sheetName val="NTS - All Products-SC"/>
      <sheetName val="NTS-key Products-SC"/>
      <sheetName val="NTS-Prod Launched Last 5 Yrs-SC"/>
      <sheetName val="NTS-RMB-PL"/>
      <sheetName val="NTS-VOL-PL"/>
      <sheetName val="2227-oh"/>
      <sheetName val="OE&amp;OF Scorecard-scorbudget"/>
      <sheetName val="OH cost-oh"/>
      <sheetName val="OH-oh"/>
      <sheetName val="OTC (2)-selling"/>
      <sheetName val="OTC-Capex"/>
      <sheetName val="OTC Commercial-HRC"/>
      <sheetName val="OTC Drugstore-HRC"/>
      <sheetName val="OTC hospital-HRC"/>
      <sheetName val="OTC HQ-HRC"/>
      <sheetName val="OTC MKT TL-Marketing"/>
      <sheetName val="OTC MME-HRC"/>
      <sheetName val="OTC MME-Marketing"/>
      <sheetName val="OTC total-SM"/>
      <sheetName val="OTC1 P&amp;L-SC"/>
      <sheetName val="OTC2P&amp;L-SC"/>
      <sheetName val="OTC3P&amp;L-SC"/>
      <sheetName val="Others1-HRC"/>
      <sheetName val="Others2-HRC"/>
      <sheetName val="Others3-HRC"/>
      <sheetName val="P-Marketing"/>
      <sheetName val="Pariet P&amp;L-SC"/>
      <sheetName val="Pevisone P&amp;L-SC"/>
      <sheetName val="PL-PL"/>
      <sheetName val="PR-Adm"/>
      <sheetName val="PR-HRC"/>
      <sheetName val="prd-Adm"/>
      <sheetName val="Prepulsid P&amp;L-SC"/>
      <sheetName val="Programming"/>
      <sheetName val="PV-scorbudget"/>
      <sheetName val="rate-oh"/>
      <sheetName val="R&amp;D-HRC"/>
      <sheetName val="R&amp;D-Marketing"/>
      <sheetName val="Results vs Resources-SC"/>
      <sheetName val="RIS-HRC"/>
      <sheetName val="Risperdal P&amp;L-SC"/>
      <sheetName val="routing-oh"/>
      <sheetName val="Rx-By-Item-selling"/>
      <sheetName val="RX-Capex"/>
      <sheetName val="RX Hospital-HRC"/>
      <sheetName val="Rx-Hospital-selling"/>
      <sheetName val="RX HQ-HRC"/>
      <sheetName val="Rx-HQ-selling"/>
      <sheetName val="RX MKT TL-Marketing"/>
      <sheetName val="RX MME-HRC"/>
      <sheetName val="RX MME-Marketing"/>
      <sheetName val="RX Sales Training-HRC"/>
      <sheetName val="RX total-SM"/>
      <sheetName val="RX4P&amp;L-SC"/>
      <sheetName val="2001 Growth drivers key-SC"/>
      <sheetName val="2001 Growth drivers-SC"/>
      <sheetName val="SAFETY-Adm"/>
      <sheetName val="Safety-HRC"/>
      <sheetName val="Sale &amp; cogs-Cogs"/>
      <sheetName val="Sale-Training-selling"/>
      <sheetName val="SC-HRC"/>
      <sheetName val="SC-SM"/>
      <sheetName val="Scorecard-PL"/>
      <sheetName val="Sibelium P&amp;L-SC"/>
      <sheetName val="S&amp;M-HC"/>
      <sheetName val="S&amp;M total-SM"/>
      <sheetName val="S&amp;MT-HC"/>
      <sheetName val="SP-Capex"/>
      <sheetName val="SP1P&amp;L-SC"/>
      <sheetName val="SP2P&amp;L-SC"/>
      <sheetName val="Sporanox P&amp;L-SC"/>
      <sheetName val="ST-By-Item-selling"/>
      <sheetName val="ST HQ-HRC"/>
      <sheetName val="ST MKT TL-Marketing"/>
      <sheetName val="ST MME-HRC"/>
      <sheetName val="ST MME-Marketing"/>
      <sheetName val="ST total-SM"/>
      <sheetName val="Subr-Total-PL"/>
      <sheetName val="Subv-Total-PL"/>
      <sheetName val="Titanoreine P&amp;L-SC"/>
      <sheetName val="Topamax-HRC"/>
      <sheetName val="Topamax P&amp;L-SC"/>
      <sheetName val="TOTAL-Adm"/>
      <sheetName val="TOTAL-HRC"/>
      <sheetName val="Total MME by Section-Marketing"/>
      <sheetName val="Total-PL"/>
      <sheetName val="total std cst-Cogs"/>
      <sheetName val="Trade union-Adm"/>
      <sheetName val="Trade union-HRC"/>
      <sheetName val="Triatop P&amp;L-SC"/>
      <sheetName val="Type Class-Cogs"/>
      <sheetName val="Vermox P&amp;L-SC"/>
      <sheetName val="WC-oh"/>
      <sheetName val="0002"/>
      <sheetName val="DB"/>
      <sheetName val="PRC-TV (0)"/>
      <sheetName val="NTS_as_Rep3"/>
      <sheetName val="5Q_Rec3"/>
      <sheetName val="5Q_Rec_JU3"/>
      <sheetName val="Brazil_Mfg3"/>
      <sheetName val="Colombia_Calima_Mfg3"/>
      <sheetName val="Colombia_Mfg3"/>
      <sheetName val="5Q_Inv3"/>
      <sheetName val="5Q_Inv_JU3"/>
      <sheetName val="MNI_as_BP3"/>
      <sheetName val="NTS_as_BP3"/>
      <sheetName val="NTS_JU_YTD3"/>
      <sheetName val="Total_Latin_America3"/>
      <sheetName val="Total_South_&amp;_West3"/>
      <sheetName val="@RATE_FBP083"/>
      <sheetName val="6__CIPs3"/>
      <sheetName val="Actual_3"/>
      <sheetName val="3Q_YTD3"/>
      <sheetName val="Manufacturing_Vol_-_C3"/>
      <sheetName val="Mfg_Head_by_Function_-_F13"/>
      <sheetName val="Strategic_Category3"/>
      <sheetName val="Pro_Forma_Assumptions3"/>
      <sheetName val="BA_Plan3"/>
      <sheetName val="CAA_Plan3"/>
      <sheetName val="EA_Plan3"/>
      <sheetName val="GAA_Plan3"/>
      <sheetName val="EUR_PAR3"/>
      <sheetName val="IMA_PAR3"/>
      <sheetName val="LAA_PAR3"/>
      <sheetName val="NAA_PAR3"/>
      <sheetName val="PAC_PAR3"/>
      <sheetName val="2EHA_Plan3"/>
      <sheetName val="MA_Plan3"/>
      <sheetName val="Supply_Demand3"/>
      <sheetName val="Center_Summary3"/>
      <sheetName val="Long-Term_Care_Comps3"/>
      <sheetName val="KOK5_(27_10_2014)3"/>
      <sheetName val="2009_Selling_ACT3"/>
      <sheetName val="2010_Selling_ACT3"/>
      <sheetName val="2009_MME_ACT3"/>
      <sheetName val="2010_MME_ACT3"/>
      <sheetName val="INSTANTIS_PROJECTS3"/>
      <sheetName val="97_Mnthly_Splits_Caps3"/>
      <sheetName val="Operating_Expenses-US3"/>
      <sheetName val="General_Inputs3"/>
      <sheetName val="Data_-_Actual3"/>
      <sheetName val="Data_-_Budget3"/>
      <sheetName val="Data_-_Last_Year3"/>
      <sheetName val="Data_-_LCE3"/>
      <sheetName val="FWD_PE_data3"/>
      <sheetName val="Carrying_Cost3"/>
      <sheetName val="Summary_2"/>
      <sheetName val="CSS_Roll_Up_FBP2"/>
      <sheetName val="CNV_10000151032"/>
      <sheetName val="Mentor_10000151042"/>
      <sheetName val="Acclarent_10000151052"/>
      <sheetName val="IO_descriptions2"/>
      <sheetName val="SAP_data2"/>
      <sheetName val="CY_Data_Dump_Act2"/>
      <sheetName val="Acct_Mapping2"/>
      <sheetName val="Stand-alone_val1"/>
      <sheetName val="Act_20031"/>
      <sheetName val="96_BP_HC_MONTHLY_SPLITS1"/>
      <sheetName val="Input_Sheet_(No_Medicare)1"/>
      <sheetName val="IS_Summary-961"/>
      <sheetName val="WP_Hist_ABC1"/>
      <sheetName val="Exb_II_1_Summary_Taira1"/>
      <sheetName val="LTP_Licence_Inc_+_Exp1"/>
      <sheetName val="LTP_Milestone_Payments1"/>
      <sheetName val="BR_ONLY_R$1"/>
      <sheetName val="COUNTRY_AT_ACTUAL"/>
      <sheetName val="Cover_&amp;_Parameters1"/>
      <sheetName val="All_Accounts"/>
      <sheetName val="CD_FMA"/>
      <sheetName val="Detail_Actual"/>
      <sheetName val="Detail_Commit"/>
      <sheetName val="Basic_Data_BR_205"/>
      <sheetName val="Account_List"/>
      <sheetName val="P&amp;L_PP"/>
      <sheetName val="2009_Project_List"/>
      <sheetName val="Quarterly WC"/>
      <sheetName val="Historical BS"/>
      <sheetName val="Q412 vs Q411"/>
      <sheetName val="sum"/>
      <sheetName val="Lookup Table"/>
      <sheetName val="Ex"/>
      <sheetName val="CRITERIA1"/>
      <sheetName val="CRITERIA2"/>
      <sheetName val="微淘双11规划"/>
      <sheetName val="Actuals_by_Job"/>
      <sheetName val="Heads_Equiv_QI"/>
      <sheetName val="PT_Heads_SD"/>
      <sheetName val="Month"/>
      <sheetName val="Outlook"/>
      <sheetName val="DRG (2020)"/>
      <sheetName val="NTS_as_Rep4"/>
      <sheetName val="5Q_Rec4"/>
      <sheetName val="5Q_Rec_JU4"/>
      <sheetName val="Brazil_Mfg4"/>
      <sheetName val="Colombia_Calima_Mfg4"/>
      <sheetName val="Colombia_Mfg4"/>
      <sheetName val="5Q_Inv4"/>
      <sheetName val="5Q_Inv_JU4"/>
      <sheetName val="MNI_as_BP4"/>
      <sheetName val="NTS_as_BP4"/>
      <sheetName val="NTS_JU_YTD4"/>
      <sheetName val="Total_Latin_America4"/>
      <sheetName val="Total_South_&amp;_West4"/>
      <sheetName val="@RATE_FBP084"/>
      <sheetName val="6__CIPs4"/>
      <sheetName val="Actual_4"/>
      <sheetName val="3Q_YTD4"/>
      <sheetName val="Manufacturing_Vol_-_C4"/>
      <sheetName val="Mfg_Head_by_Function_-_F14"/>
      <sheetName val="Strategic_Category4"/>
      <sheetName val="KOK5_(27_10_2014)4"/>
      <sheetName val="Pro_Forma_Assumptions4"/>
      <sheetName val="BA_Plan4"/>
      <sheetName val="CAA_Plan4"/>
      <sheetName val="EA_Plan4"/>
      <sheetName val="GAA_Plan4"/>
      <sheetName val="EUR_PAR4"/>
      <sheetName val="IMA_PAR4"/>
      <sheetName val="LAA_PAR4"/>
      <sheetName val="NAA_PAR4"/>
      <sheetName val="PAC_PAR4"/>
      <sheetName val="2EHA_Plan4"/>
      <sheetName val="MA_Plan4"/>
      <sheetName val="Supply_Demand4"/>
      <sheetName val="Center_Summary4"/>
      <sheetName val="Long-Term_Care_Comps4"/>
      <sheetName val="2009_Selling_ACT4"/>
      <sheetName val="2010_Selling_ACT4"/>
      <sheetName val="2009_MME_ACT4"/>
      <sheetName val="2010_MME_ACT4"/>
      <sheetName val="INSTANTIS_PROJECTS4"/>
      <sheetName val="97_Mnthly_Splits_Caps4"/>
      <sheetName val="Operating_Expenses-US4"/>
      <sheetName val="General_Inputs4"/>
      <sheetName val="Data_-_Actual4"/>
      <sheetName val="Data_-_Budget4"/>
      <sheetName val="Data_-_Last_Year4"/>
      <sheetName val="Data_-_LCE4"/>
      <sheetName val="FWD_PE_data4"/>
      <sheetName val="Carrying_Cost4"/>
      <sheetName val="Summary_3"/>
      <sheetName val="CSS_Roll_Up_FBP3"/>
      <sheetName val="CNV_10000151033"/>
      <sheetName val="Mentor_10000151043"/>
      <sheetName val="Acclarent_10000151053"/>
      <sheetName val="IO_descriptions3"/>
      <sheetName val="SAP_data3"/>
      <sheetName val="CY_Data_Dump_Act3"/>
      <sheetName val="Acct_Mapping3"/>
      <sheetName val="Stand-alone_val2"/>
      <sheetName val="Act_20032"/>
      <sheetName val="96_BP_HC_MONTHLY_SPLITS2"/>
      <sheetName val="Input_Sheet_(No_Medicare)2"/>
      <sheetName val="IS_Summary-962"/>
      <sheetName val="WP_Hist_ABC2"/>
      <sheetName val="Exb_II_1_Summary_Taira2"/>
      <sheetName val="LTP_Licence_Inc_+_Exp2"/>
      <sheetName val="LTP_Milestone_Payments2"/>
      <sheetName val="BR_ONLY_R$2"/>
      <sheetName val="Cover_&amp;_Parameters2"/>
      <sheetName val="All_Accounts1"/>
      <sheetName val="CD_FMA1"/>
      <sheetName val="Detail_Actual1"/>
      <sheetName val="Detail_Commit1"/>
      <sheetName val="Basic_Data_BR_2051"/>
      <sheetName val="Account_List1"/>
      <sheetName val="P&amp;L_PP1"/>
      <sheetName val="COUNTRY_AT_ACTUAL1"/>
      <sheetName val="2009_Project_List1"/>
      <sheetName val="Project_NSR_Report"/>
      <sheetName val="WIP_Balance_Summary"/>
      <sheetName val="Cálculo_Waterfalls"/>
      <sheetName val="BALANCE_SHEET"/>
      <sheetName val="1997_OF"/>
      <sheetName val="Data_(HC)"/>
      <sheetName val="L-AP_ADS"/>
      <sheetName val="Quarterly_WC"/>
      <sheetName val="Historical_BS"/>
      <sheetName val="Q412_vs_Q411"/>
      <sheetName val="Lookup_Table"/>
      <sheetName val="PRC-TV_(0)"/>
      <sheetName val="Download"/>
      <sheetName val="Backup data"/>
      <sheetName val="NUMBERS"/>
      <sheetName val="Synergies (From Client)"/>
      <sheetName val="act src"/>
      <sheetName val="Headings"/>
      <sheetName val="Source of Sales"/>
      <sheetName val="Data - Region"/>
      <sheetName val="P&amp;Ltot"/>
      <sheetName val="33. Accruals (Comp)"/>
      <sheetName val="35. Accrued Contributions"/>
      <sheetName val="32. Accruals (Non-Comp)"/>
      <sheetName val="Admin"/>
      <sheetName val="24. Auto Tax Adj"/>
      <sheetName val="8. Book to Tax Summary"/>
      <sheetName val="25. Charitable Contributions "/>
      <sheetName val="41. COGS Adjustment"/>
      <sheetName val="47. Compensation"/>
      <sheetName val="48. Consolidation"/>
      <sheetName val="37. Deferred Income"/>
      <sheetName val="38. Deferred Rent"/>
      <sheetName val="45. Dividends &amp; Rel Adj"/>
      <sheetName val="58. Fed Tax Credits"/>
      <sheetName val="62. Foreign Income Taxes"/>
      <sheetName val="26. Fines &amp; Fees"/>
      <sheetName val="49. Fixed Assets"/>
      <sheetName val="44. Foreign"/>
      <sheetName val="63. Foreign Dividends"/>
      <sheetName val="61. Unrealized FX"/>
      <sheetName val="50. Gifts"/>
      <sheetName val="59. Guaranteed Payments"/>
      <sheetName val="4. Instructions"/>
      <sheetName val="51. Interest"/>
      <sheetName val="60. Sec 985, 986(c), 987, 988"/>
      <sheetName val="52. Leases"/>
      <sheetName val="53. Long-term Contracts"/>
      <sheetName val="28. Lobbying &amp; Political Cont."/>
      <sheetName val="Named Ranges"/>
      <sheetName val="29. Nontaxable-Exempt Income"/>
      <sheetName val="46. Oil &amp; Gas"/>
      <sheetName val="54. Other"/>
      <sheetName val="55. Other Benefits"/>
      <sheetName val="56. Passthroughs"/>
      <sheetName val="34. Pension"/>
      <sheetName val="36. Prepaid &amp; Deferred Exps"/>
      <sheetName val="67. Provision"/>
      <sheetName val="30. Section 274"/>
      <sheetName val="31. Skyboxes"/>
      <sheetName val="43. Taxes"/>
      <sheetName val="27. Transaction Fees"/>
      <sheetName val="40. UNICAP Adjustments"/>
      <sheetName val="65. Tax on Combined Income"/>
      <sheetName val="1996JU "/>
      <sheetName val="JJM1"/>
      <sheetName val="F6TB95"/>
      <sheetName val="Financials"/>
      <sheetName val="Expenses"/>
      <sheetName val="Financ. Overview"/>
      <sheetName val="Toolbox"/>
      <sheetName val="epicor dl"/>
      <sheetName val="FCF"/>
      <sheetName val="Select Centers"/>
      <sheetName val="FAB별"/>
      <sheetName val="Forecasts_VDF"/>
      <sheetName val="accode"/>
      <sheetName val="Cashbook"/>
      <sheetName val="2010 Actuals"/>
      <sheetName val="PlanBase"/>
      <sheetName val="Consolidated (new)"/>
      <sheetName val="IBD Pts funnel"/>
      <sheetName val="PLMM-R$"/>
      <sheetName val="Shares 5 Year Plan"/>
      <sheetName val="Control Sheet"/>
      <sheetName val="A2000_data"/>
      <sheetName val="MDA_ResultsOfOperations"/>
      <sheetName val="BS"/>
      <sheetName val="APPENDIX A"/>
      <sheetName val="A"/>
      <sheetName val="Cap&amp;De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BI-POLAR"/>
      <sheetName val="COGS download"/>
      <sheetName val="Manufacturing Vol - C"/>
      <sheetName val="Sheet3"/>
      <sheetName val="COGS_download"/>
      <sheetName val="Manufacturing_Vol_-_C"/>
      <sheetName val="PORTRANK"/>
      <sheetName val="Cálculo Waterfalls"/>
      <sheetName val="Facilities"/>
      <sheetName val="actuals"/>
      <sheetName val="Detailed P&amp;L"/>
      <sheetName val="93_to_96BP"/>
      <sheetName val="1997BP"/>
      <sheetName val="Sheet1"/>
      <sheetName val="act src"/>
      <sheetName val="NTS as Rep"/>
      <sheetName val="5Q Rec"/>
      <sheetName val="5Q Rec JU"/>
      <sheetName val="Argentina"/>
      <sheetName val="Brazil Mfg"/>
      <sheetName val="Caribbean"/>
      <sheetName val="Colombia Mfg"/>
      <sheetName val="5Q Inv"/>
      <sheetName val="5Q Inv JU"/>
      <sheetName val="MNI as BP"/>
      <sheetName val="NTS as BP"/>
      <sheetName val="NTS JU YTD"/>
      <sheetName val="Peru"/>
      <sheetName val="Total South &amp; West"/>
      <sheetName val="ROCE95"/>
      <sheetName val="A&amp;P95.XLS"/>
      <sheetName val="PROFIT &amp; LOSS STATEMENT-1995 BP"/>
      <sheetName val="項目一覧(SAP版)"/>
      <sheetName val="ABU_Look_Up"/>
      <sheetName val="All Accounts"/>
      <sheetName val="COGS_download1"/>
      <sheetName val="Manufacturing_Vol_-_C1"/>
      <sheetName val="Carrying Cost"/>
      <sheetName val="Feb"/>
      <sheetName val="Batch Status"/>
      <sheetName val="MFG"/>
      <sheetName val="MFG(Fixed)"/>
      <sheetName val="FM_MFG"/>
      <sheetName val="PKG(Fixed)"/>
      <sheetName val="FM_PKG"/>
      <sheetName val="SA"/>
      <sheetName val="PKG"/>
      <sheetName val="MB51_값"/>
      <sheetName val="COOIS_값"/>
      <sheetName val="Failure Mode"/>
      <sheetName val="Failure Mode_Master"/>
      <sheetName val="Issue Tracking_값"/>
      <sheetName val="LotNo.grid_값"/>
      <sheetName val="Stock Market Master"/>
      <sheetName val="Stock check"/>
      <sheetName val="Master"/>
      <sheetName val="Holiday master"/>
      <sheetName val="USA"/>
      <sheetName val="P&amp;L"/>
      <sheetName val="Act 2003"/>
      <sheetName val="COGS_download2"/>
      <sheetName val="Manufacturing_Vol_-_C2"/>
      <sheetName val="Cálculo_Waterfalls"/>
      <sheetName val="Detailed_P&amp;L"/>
      <sheetName val="act_src"/>
      <sheetName val="NTS_as_Rep"/>
      <sheetName val="5Q_Rec"/>
      <sheetName val="5Q_Rec_JU"/>
      <sheetName val="Brazil_Mfg"/>
      <sheetName val="Colombia_Mfg"/>
      <sheetName val="5Q_Inv"/>
      <sheetName val="5Q_Inv_JU"/>
      <sheetName val="MNI_as_BP"/>
      <sheetName val="NTS_as_BP"/>
      <sheetName val="NTS_JU_YTD"/>
      <sheetName val="Total_South_&amp;_West"/>
      <sheetName val="A&amp;P95_XLS"/>
      <sheetName val="PROFIT_&amp;_LOSS_STATEMENT-1995_BP"/>
      <sheetName val="All_Accounts"/>
      <sheetName val="Carrying_Cost"/>
      <sheetName val="1996"/>
      <sheetName val="Cálculo_Waterfalls1"/>
      <sheetName val="Detailed_P&amp;L1"/>
      <sheetName val="act_src1"/>
      <sheetName val="NTS_as_Rep1"/>
      <sheetName val="5Q_Rec1"/>
      <sheetName val="5Q_Rec_JU1"/>
      <sheetName val="Brazil_Mfg1"/>
      <sheetName val="Colombia_Mfg1"/>
      <sheetName val="5Q_Inv1"/>
      <sheetName val="5Q_Inv_JU1"/>
      <sheetName val="MNI_as_BP1"/>
      <sheetName val="NTS_as_BP1"/>
      <sheetName val="NTS_JU_YTD1"/>
      <sheetName val="Total_South_&amp;_West1"/>
      <sheetName val="A&amp;P95_XLS1"/>
      <sheetName val="PROFIT_&amp;_LOSS_STATEMENT-1995_B1"/>
      <sheetName val="Cálculo_Waterfalls3"/>
      <sheetName val="Detailed_P&amp;L3"/>
      <sheetName val="COGS_download3"/>
      <sheetName val="act_src3"/>
      <sheetName val="NTS_as_Rep3"/>
      <sheetName val="5Q_Rec3"/>
      <sheetName val="5Q_Rec_JU3"/>
      <sheetName val="Brazil_Mfg3"/>
      <sheetName val="Colombia_Mfg3"/>
      <sheetName val="5Q_Inv3"/>
      <sheetName val="5Q_Inv_JU3"/>
      <sheetName val="MNI_as_BP3"/>
      <sheetName val="NTS_as_BP3"/>
      <sheetName val="NTS_JU_YTD3"/>
      <sheetName val="Total_South_&amp;_West3"/>
      <sheetName val="A&amp;P95_XLS3"/>
      <sheetName val="PROFIT_&amp;_LOSS_STATEMENT-1995_B3"/>
      <sheetName val="Manufacturing_Vol_-_C3"/>
      <sheetName val="Cálculo_Waterfalls2"/>
      <sheetName val="Detailed_P&amp;L2"/>
      <sheetName val="act_src2"/>
      <sheetName val="NTS_as_Rep2"/>
      <sheetName val="5Q_Rec2"/>
      <sheetName val="5Q_Rec_JU2"/>
      <sheetName val="Brazil_Mfg2"/>
      <sheetName val="Colombia_Mfg2"/>
      <sheetName val="5Q_Inv2"/>
      <sheetName val="5Q_Inv_JU2"/>
      <sheetName val="MNI_as_BP2"/>
      <sheetName val="NTS_as_BP2"/>
      <sheetName val="NTS_JU_YTD2"/>
      <sheetName val="Total_South_&amp;_West2"/>
      <sheetName val="A&amp;P95_XLS2"/>
      <sheetName val="PROFIT_&amp;_LOSS_STATEMENT-1995_B2"/>
      <sheetName val="Cálculo_Waterfalls4"/>
      <sheetName val="Detailed_P&amp;L4"/>
      <sheetName val="COGS_download4"/>
      <sheetName val="act_src4"/>
      <sheetName val="NTS_as_Rep4"/>
      <sheetName val="5Q_Rec4"/>
      <sheetName val="5Q_Rec_JU4"/>
      <sheetName val="Brazil_Mfg4"/>
      <sheetName val="Colombia_Mfg4"/>
      <sheetName val="5Q_Inv4"/>
      <sheetName val="5Q_Inv_JU4"/>
      <sheetName val="MNI_as_BP4"/>
      <sheetName val="NTS_as_BP4"/>
      <sheetName val="NTS_JU_YTD4"/>
      <sheetName val="Total_South_&amp;_West4"/>
      <sheetName val="A&amp;P95_XLS4"/>
      <sheetName val="PROFIT_&amp;_LOSS_STATEMENT-1995_B4"/>
      <sheetName val="Manufacturing_Vol_-_C4"/>
      <sheetName val="Cálculo_Waterfalls5"/>
      <sheetName val="Detailed_P&amp;L5"/>
      <sheetName val="COGS_download5"/>
      <sheetName val="act_src5"/>
      <sheetName val="NTS_as_Rep5"/>
      <sheetName val="5Q_Rec5"/>
      <sheetName val="5Q_Rec_JU5"/>
      <sheetName val="Brazil_Mfg5"/>
      <sheetName val="Colombia_Mfg5"/>
      <sheetName val="5Q_Inv5"/>
      <sheetName val="5Q_Inv_JU5"/>
      <sheetName val="MNI_as_BP5"/>
      <sheetName val="NTS_as_BP5"/>
      <sheetName val="NTS_JU_YTD5"/>
      <sheetName val="Total_South_&amp;_West5"/>
      <sheetName val="A&amp;P95_XLS5"/>
      <sheetName val="PROFIT_&amp;_LOSS_STATEMENT-1995_B5"/>
      <sheetName val="Manufacturing_Vol_-_C5"/>
      <sheetName val="Cálculo_Waterfalls6"/>
      <sheetName val="Detailed_P&amp;L6"/>
      <sheetName val="COGS_download6"/>
      <sheetName val="act_src6"/>
      <sheetName val="NTS_as_Rep6"/>
      <sheetName val="5Q_Rec6"/>
      <sheetName val="5Q_Rec_JU6"/>
      <sheetName val="Brazil_Mfg6"/>
      <sheetName val="Colombia_Mfg6"/>
      <sheetName val="5Q_Inv6"/>
      <sheetName val="5Q_Inv_JU6"/>
      <sheetName val="MNI_as_BP6"/>
      <sheetName val="NTS_as_BP6"/>
      <sheetName val="NTS_JU_YTD6"/>
      <sheetName val="Total_South_&amp;_West6"/>
      <sheetName val="A&amp;P95_XLS6"/>
      <sheetName val="PROFIT_&amp;_LOSS_STATEMENT-1995_B6"/>
      <sheetName val="Manufacturing_Vol_-_C6"/>
      <sheetName val="Cálculo_Waterfalls7"/>
      <sheetName val="Detailed_P&amp;L7"/>
      <sheetName val="COGS_download7"/>
      <sheetName val="act_src7"/>
      <sheetName val="NTS_as_Rep7"/>
      <sheetName val="5Q_Rec7"/>
      <sheetName val="5Q_Rec_JU7"/>
      <sheetName val="Brazil_Mfg7"/>
      <sheetName val="Colombia_Mfg7"/>
      <sheetName val="5Q_Inv7"/>
      <sheetName val="5Q_Inv_JU7"/>
      <sheetName val="MNI_as_BP7"/>
      <sheetName val="NTS_as_BP7"/>
      <sheetName val="NTS_JU_YTD7"/>
      <sheetName val="Total_South_&amp;_West7"/>
      <sheetName val="A&amp;P95_XLS7"/>
      <sheetName val="PROFIT_&amp;_LOSS_STATEMENT-1995_B7"/>
      <sheetName val="Manufacturing_Vol_-_C7"/>
    </sheetNames>
    <sheetDataSet>
      <sheetData sheetId="0" refreshError="1">
        <row r="1">
          <cell r="D1" t="str">
            <v>10 Year Sales</v>
          </cell>
          <cell r="G1" t="str">
            <v>w/o Term</v>
          </cell>
          <cell r="H1">
            <v>1998</v>
          </cell>
          <cell r="I1">
            <v>1999</v>
          </cell>
          <cell r="J1">
            <v>1998</v>
          </cell>
          <cell r="K1">
            <v>1999</v>
          </cell>
        </row>
        <row r="2">
          <cell r="D2" t="str">
            <v>P&amp;L's</v>
          </cell>
          <cell r="E2" t="str">
            <v>SEPT</v>
          </cell>
          <cell r="F2" t="str">
            <v>Peak Year</v>
          </cell>
          <cell r="G2" t="str">
            <v>NPV</v>
          </cell>
          <cell r="H2" t="str">
            <v>R&amp;D</v>
          </cell>
          <cell r="I2" t="str">
            <v>R&amp;D</v>
          </cell>
          <cell r="J2" t="str">
            <v>IBT</v>
          </cell>
          <cell r="K2" t="str">
            <v>IBT</v>
          </cell>
          <cell r="L2" t="str">
            <v>NPV</v>
          </cell>
          <cell r="M2" t="str">
            <v>OLD NPV</v>
          </cell>
        </row>
        <row r="4">
          <cell r="C4" t="str">
            <v xml:space="preserve">Prosynap IM </v>
          </cell>
          <cell r="D4">
            <v>7347</v>
          </cell>
          <cell r="E4">
            <v>2449</v>
          </cell>
          <cell r="F4">
            <v>1356</v>
          </cell>
          <cell r="G4">
            <v>1010.237965295373</v>
          </cell>
          <cell r="H4">
            <v>0.96299324399641639</v>
          </cell>
          <cell r="I4">
            <v>62.981366250000001</v>
          </cell>
          <cell r="J4">
            <v>-0.96299324399641639</v>
          </cell>
          <cell r="K4">
            <v>-62.981366250000001</v>
          </cell>
          <cell r="L4">
            <v>1010.237965295373</v>
          </cell>
          <cell r="M4">
            <v>255</v>
          </cell>
        </row>
        <row r="5">
          <cell r="C5" t="str">
            <v>Prosynap in head trauma</v>
          </cell>
          <cell r="D5">
            <v>9093</v>
          </cell>
          <cell r="E5">
            <v>9093</v>
          </cell>
          <cell r="F5">
            <v>1138</v>
          </cell>
          <cell r="G5">
            <v>995.02010679138243</v>
          </cell>
          <cell r="H5">
            <v>11.514778390098694</v>
          </cell>
          <cell r="I5">
            <v>30.561277031604437</v>
          </cell>
          <cell r="J5">
            <v>-11.514778390098694</v>
          </cell>
          <cell r="K5">
            <v>-30.561277031604437</v>
          </cell>
          <cell r="L5">
            <v>995.02010679138243</v>
          </cell>
          <cell r="M5">
            <v>972</v>
          </cell>
        </row>
        <row r="6">
          <cell r="C6" t="str">
            <v>R 93 877 in Constipation</v>
          </cell>
          <cell r="D6">
            <v>7279</v>
          </cell>
          <cell r="E6">
            <v>7279</v>
          </cell>
          <cell r="F6">
            <v>980</v>
          </cell>
          <cell r="G6">
            <v>483.20079473575424</v>
          </cell>
          <cell r="H6">
            <v>33.101099185000002</v>
          </cell>
          <cell r="I6">
            <v>23.040824845573919</v>
          </cell>
          <cell r="J6">
            <v>-33.101099185000002</v>
          </cell>
          <cell r="K6">
            <v>-23.040824845573919</v>
          </cell>
          <cell r="L6">
            <v>483.20079473575424</v>
          </cell>
          <cell r="M6">
            <v>479</v>
          </cell>
        </row>
        <row r="7">
          <cell r="C7" t="str">
            <v>Topamax-Obesity</v>
          </cell>
          <cell r="D7">
            <v>5106.7000000000007</v>
          </cell>
          <cell r="E7">
            <v>5636</v>
          </cell>
          <cell r="F7">
            <v>747</v>
          </cell>
          <cell r="G7">
            <v>440.87161522956814</v>
          </cell>
          <cell r="H7">
            <v>0.8</v>
          </cell>
          <cell r="I7">
            <v>8.4</v>
          </cell>
          <cell r="J7">
            <v>-4.55</v>
          </cell>
          <cell r="K7">
            <v>-13.4</v>
          </cell>
          <cell r="L7">
            <v>440.87161522956814</v>
          </cell>
          <cell r="M7">
            <v>599</v>
          </cell>
        </row>
        <row r="8">
          <cell r="C8" t="str">
            <v>Topamax - Bi-Polar</v>
          </cell>
          <cell r="D8">
            <v>4377</v>
          </cell>
          <cell r="E8">
            <v>1514</v>
          </cell>
          <cell r="F8">
            <v>619.4</v>
          </cell>
          <cell r="G8">
            <v>427.82775729986804</v>
          </cell>
          <cell r="H8">
            <v>0.872</v>
          </cell>
          <cell r="I8">
            <v>7.2830000000000004</v>
          </cell>
          <cell r="J8">
            <v>-2.2719999999999998</v>
          </cell>
          <cell r="K8">
            <v>-13.683</v>
          </cell>
          <cell r="L8">
            <v>427.82775729986804</v>
          </cell>
          <cell r="M8">
            <v>159</v>
          </cell>
        </row>
        <row r="9">
          <cell r="C9" t="str">
            <v>avicidin in Cancer (NeoRx)</v>
          </cell>
          <cell r="D9">
            <v>6338</v>
          </cell>
          <cell r="E9">
            <v>6338</v>
          </cell>
          <cell r="F9">
            <v>943</v>
          </cell>
          <cell r="G9">
            <v>413.59018813410006</v>
          </cell>
          <cell r="H9">
            <v>35.999075838000003</v>
          </cell>
          <cell r="I9">
            <v>36.363874260999999</v>
          </cell>
          <cell r="J9">
            <v>-35.999075838000003</v>
          </cell>
          <cell r="K9">
            <v>-38.363874260999999</v>
          </cell>
          <cell r="L9">
            <v>413.59018813410006</v>
          </cell>
          <cell r="M9">
            <v>417</v>
          </cell>
        </row>
        <row r="10">
          <cell r="C10" t="str">
            <v>Topamax in Neuro-Pain</v>
          </cell>
          <cell r="D10">
            <v>3209.7</v>
          </cell>
          <cell r="E10">
            <v>2702</v>
          </cell>
          <cell r="F10">
            <v>446.5</v>
          </cell>
          <cell r="G10">
            <v>328.38793844737972</v>
          </cell>
          <cell r="H10">
            <v>1.109</v>
          </cell>
          <cell r="I10">
            <v>11.923</v>
          </cell>
          <cell r="J10">
            <v>-3.109</v>
          </cell>
          <cell r="K10">
            <v>-15.923</v>
          </cell>
          <cell r="L10">
            <v>328.38793844737972</v>
          </cell>
          <cell r="M10">
            <v>414</v>
          </cell>
        </row>
        <row r="11">
          <cell r="C11" t="str">
            <v>Fentanyl ETS in Acute post-op. pain</v>
          </cell>
          <cell r="D11">
            <v>2735</v>
          </cell>
          <cell r="E11">
            <v>2735</v>
          </cell>
          <cell r="F11">
            <v>370</v>
          </cell>
          <cell r="G11">
            <v>314.52083994359577</v>
          </cell>
          <cell r="H11">
            <v>43.68850585710549</v>
          </cell>
          <cell r="I11">
            <v>14.153254529105487</v>
          </cell>
          <cell r="J11">
            <v>-43.68850585710549</v>
          </cell>
          <cell r="K11">
            <v>-17.153254529105489</v>
          </cell>
          <cell r="L11">
            <v>314.52083994359577</v>
          </cell>
          <cell r="M11">
            <v>306</v>
          </cell>
        </row>
        <row r="12">
          <cell r="C12" t="str">
            <v xml:space="preserve">Propulsid Tartrate tablet </v>
          </cell>
          <cell r="D12">
            <v>2036.1</v>
          </cell>
          <cell r="E12">
            <v>2036</v>
          </cell>
          <cell r="F12">
            <v>287.5</v>
          </cell>
          <cell r="G12">
            <v>313.89149529627736</v>
          </cell>
          <cell r="H12">
            <v>0.93557219800000002</v>
          </cell>
          <cell r="I12">
            <v>0.87682815000000014</v>
          </cell>
          <cell r="J12">
            <v>-1.935572198</v>
          </cell>
          <cell r="K12">
            <v>-10.211578149999999</v>
          </cell>
          <cell r="L12">
            <v>313.89149529627736</v>
          </cell>
          <cell r="M12">
            <v>312</v>
          </cell>
        </row>
        <row r="13">
          <cell r="C13" t="str">
            <v>HRT  E2/NGM 190</v>
          </cell>
          <cell r="D13">
            <v>2633.7</v>
          </cell>
          <cell r="E13">
            <v>1434</v>
          </cell>
          <cell r="F13">
            <v>363</v>
          </cell>
          <cell r="G13">
            <v>294.1825760591978</v>
          </cell>
          <cell r="H13">
            <v>11.92</v>
          </cell>
          <cell r="I13">
            <v>1.8120000000000001</v>
          </cell>
          <cell r="J13">
            <v>-13.22</v>
          </cell>
          <cell r="K13">
            <v>-11.311999999999999</v>
          </cell>
          <cell r="L13">
            <v>294.1825760591978</v>
          </cell>
          <cell r="M13">
            <v>173</v>
          </cell>
        </row>
        <row r="14">
          <cell r="C14" t="str">
            <v>R108 500 in Solid tumours</v>
          </cell>
          <cell r="D14">
            <v>2948</v>
          </cell>
          <cell r="E14">
            <v>2948</v>
          </cell>
          <cell r="F14">
            <v>450</v>
          </cell>
          <cell r="G14">
            <v>292</v>
          </cell>
          <cell r="H14">
            <v>15.563850299249999</v>
          </cell>
          <cell r="I14">
            <v>12.478292958999999</v>
          </cell>
          <cell r="J14">
            <v>-15.563850299249999</v>
          </cell>
          <cell r="K14">
            <v>-12.478292958999999</v>
          </cell>
          <cell r="L14">
            <v>292</v>
          </cell>
          <cell r="M14">
            <v>290</v>
          </cell>
        </row>
        <row r="15">
          <cell r="C15" t="str">
            <v>Sporanox IV NANO</v>
          </cell>
          <cell r="D15">
            <v>2457.5</v>
          </cell>
          <cell r="E15">
            <v>2518</v>
          </cell>
          <cell r="F15">
            <v>290</v>
          </cell>
          <cell r="G15">
            <v>286.50544282005501</v>
          </cell>
          <cell r="H15">
            <v>12.357701387166667</v>
          </cell>
          <cell r="I15">
            <v>19.115690506000004</v>
          </cell>
          <cell r="J15">
            <v>-12.857701387166667</v>
          </cell>
          <cell r="K15">
            <v>-19.615690506000004</v>
          </cell>
          <cell r="L15">
            <v>286.50544282005501</v>
          </cell>
          <cell r="M15">
            <v>349</v>
          </cell>
        </row>
        <row r="16">
          <cell r="C16" t="str">
            <v>Perflubron NBO</v>
          </cell>
          <cell r="D16">
            <v>3770.5</v>
          </cell>
          <cell r="E16">
            <v>3798</v>
          </cell>
          <cell r="F16">
            <v>436</v>
          </cell>
          <cell r="G16">
            <v>275.90904398953637</v>
          </cell>
          <cell r="H16">
            <v>16.071000000000002</v>
          </cell>
          <cell r="I16">
            <v>13.18</v>
          </cell>
          <cell r="J16">
            <v>-16.371000000000002</v>
          </cell>
          <cell r="K16">
            <v>-14.98</v>
          </cell>
          <cell r="L16">
            <v>275.90904398953637</v>
          </cell>
          <cell r="M16">
            <v>286</v>
          </cell>
        </row>
        <row r="17">
          <cell r="C17" t="str">
            <v>Reminyl Alzheimer's dementia</v>
          </cell>
          <cell r="D17">
            <v>3101</v>
          </cell>
          <cell r="E17">
            <v>3101</v>
          </cell>
          <cell r="F17">
            <v>379</v>
          </cell>
          <cell r="G17">
            <v>249.0735581467481</v>
          </cell>
          <cell r="H17">
            <v>46.339883168080519</v>
          </cell>
          <cell r="I17">
            <v>54.960510714281995</v>
          </cell>
          <cell r="J17">
            <v>-46.859883168080522</v>
          </cell>
          <cell r="K17">
            <v>-71.080510714281999</v>
          </cell>
          <cell r="L17">
            <v>249.0735581467481</v>
          </cell>
          <cell r="M17">
            <v>198</v>
          </cell>
        </row>
        <row r="18">
          <cell r="C18" t="str">
            <v xml:space="preserve">Sporanox Transnail Delivery </v>
          </cell>
          <cell r="D18">
            <v>2553</v>
          </cell>
          <cell r="E18">
            <v>2772</v>
          </cell>
          <cell r="F18">
            <v>332</v>
          </cell>
          <cell r="G18">
            <v>247.25529283351247</v>
          </cell>
          <cell r="H18">
            <v>3.2954750244166666</v>
          </cell>
          <cell r="I18">
            <v>7.4043807309999998</v>
          </cell>
          <cell r="J18">
            <v>-4.0954750244166664</v>
          </cell>
          <cell r="K18">
            <v>-7.9043807309999998</v>
          </cell>
          <cell r="L18">
            <v>247.25529283351247</v>
          </cell>
          <cell r="M18">
            <v>365</v>
          </cell>
        </row>
        <row r="19">
          <cell r="C19" t="str">
            <v xml:space="preserve">Risperdal quicksolv tablet </v>
          </cell>
          <cell r="D19">
            <v>1778</v>
          </cell>
          <cell r="E19">
            <v>1778</v>
          </cell>
          <cell r="F19">
            <v>321</v>
          </cell>
          <cell r="G19">
            <v>240.02852045119653</v>
          </cell>
          <cell r="H19">
            <v>1.355770193930121</v>
          </cell>
          <cell r="I19">
            <v>2.8444352419999999</v>
          </cell>
          <cell r="J19">
            <v>-1.355770193930121</v>
          </cell>
          <cell r="K19">
            <v>-5.8444352419999994</v>
          </cell>
          <cell r="L19">
            <v>240.02852045119653</v>
          </cell>
          <cell r="M19">
            <v>234</v>
          </cell>
        </row>
        <row r="20">
          <cell r="C20" t="str">
            <v>Sporanox prophylaxis in neutropenia</v>
          </cell>
          <cell r="D20">
            <v>1379</v>
          </cell>
          <cell r="E20">
            <v>1530</v>
          </cell>
          <cell r="F20">
            <v>231</v>
          </cell>
          <cell r="G20">
            <v>223.30360503027811</v>
          </cell>
          <cell r="H20">
            <v>0.77635829700000014</v>
          </cell>
          <cell r="I20">
            <v>1.9491143540000002</v>
          </cell>
          <cell r="J20">
            <v>-3.7763582970000003</v>
          </cell>
          <cell r="K20">
            <v>-8.0791143539999997</v>
          </cell>
          <cell r="L20">
            <v>223.30360503027811</v>
          </cell>
          <cell r="M20">
            <v>309</v>
          </cell>
        </row>
        <row r="21">
          <cell r="C21" t="str">
            <v xml:space="preserve"> Durogesic 12,5 (lite) in chronic pain</v>
          </cell>
          <cell r="D21">
            <v>1430</v>
          </cell>
          <cell r="E21">
            <v>1430</v>
          </cell>
          <cell r="F21">
            <v>220</v>
          </cell>
          <cell r="G21">
            <v>208.46439752890902</v>
          </cell>
          <cell r="H21">
            <v>3.1344310427650917</v>
          </cell>
          <cell r="I21">
            <v>1.278963587</v>
          </cell>
          <cell r="J21">
            <v>-3.1344310427650917</v>
          </cell>
          <cell r="K21">
            <v>-1.278963587</v>
          </cell>
          <cell r="L21">
            <v>208.46439752890902</v>
          </cell>
          <cell r="M21">
            <v>206</v>
          </cell>
        </row>
        <row r="22">
          <cell r="C22" t="str">
            <v>Duragesic Chronic non-cancer pain</v>
          </cell>
          <cell r="D22">
            <v>1139</v>
          </cell>
          <cell r="E22">
            <v>1139</v>
          </cell>
          <cell r="F22">
            <v>156</v>
          </cell>
          <cell r="G22">
            <v>190.92931429584513</v>
          </cell>
          <cell r="H22">
            <v>3.4399631486740589</v>
          </cell>
          <cell r="I22">
            <v>1.7150114988070224</v>
          </cell>
          <cell r="J22">
            <v>-4.9399631486740585</v>
          </cell>
          <cell r="K22">
            <v>-0.21001149880702208</v>
          </cell>
          <cell r="L22">
            <v>190.92931429584513</v>
          </cell>
          <cell r="M22">
            <v>191</v>
          </cell>
        </row>
        <row r="23">
          <cell r="C23" t="str">
            <v>Regranex-Pressure</v>
          </cell>
          <cell r="D23">
            <v>3293.5631632815753</v>
          </cell>
          <cell r="E23">
            <v>1677</v>
          </cell>
          <cell r="F23">
            <v>343.48716063367209</v>
          </cell>
          <cell r="G23">
            <v>181.96223641916185</v>
          </cell>
          <cell r="H23">
            <v>10.047000000000001</v>
          </cell>
          <cell r="I23">
            <v>8.4469999999999992</v>
          </cell>
          <cell r="J23">
            <v>-11.147</v>
          </cell>
          <cell r="K23">
            <v>-8.5469999999999988</v>
          </cell>
          <cell r="L23">
            <v>181.96223641916185</v>
          </cell>
          <cell r="M23">
            <v>109</v>
          </cell>
        </row>
        <row r="24">
          <cell r="C24" t="str">
            <v>Risperdal Depot</v>
          </cell>
          <cell r="D24">
            <v>2092</v>
          </cell>
          <cell r="E24">
            <v>2092</v>
          </cell>
          <cell r="F24">
            <v>284</v>
          </cell>
          <cell r="G24">
            <v>181.51416362591078</v>
          </cell>
          <cell r="H24">
            <v>16.706537474000001</v>
          </cell>
          <cell r="I24">
            <v>17.574789099999997</v>
          </cell>
          <cell r="J24">
            <v>-16.706537474000001</v>
          </cell>
          <cell r="K24">
            <v>-17.574789099999997</v>
          </cell>
          <cell r="L24">
            <v>181.51416362591078</v>
          </cell>
          <cell r="M24">
            <v>184</v>
          </cell>
        </row>
        <row r="25">
          <cell r="C25" t="str">
            <v>Risperdal in Behav. disturb. in dement.</v>
          </cell>
          <cell r="D25">
            <v>1114</v>
          </cell>
          <cell r="E25">
            <v>1114</v>
          </cell>
          <cell r="F25">
            <v>160</v>
          </cell>
          <cell r="G25">
            <v>180.47965898697797</v>
          </cell>
          <cell r="H25">
            <v>9.1510681349999992</v>
          </cell>
          <cell r="I25">
            <v>1.2947550000000001</v>
          </cell>
          <cell r="J25">
            <v>-20.316843365550003</v>
          </cell>
          <cell r="K25">
            <v>18.636868799999995</v>
          </cell>
          <cell r="L25">
            <v>180.47965898697797</v>
          </cell>
          <cell r="M25">
            <v>180</v>
          </cell>
        </row>
        <row r="26">
          <cell r="C26" t="str">
            <v>Topamax in Migraine - Proph</v>
          </cell>
          <cell r="D26">
            <v>2101</v>
          </cell>
          <cell r="E26">
            <v>1434</v>
          </cell>
          <cell r="F26">
            <v>302.3</v>
          </cell>
          <cell r="G26">
            <v>179.21890101227635</v>
          </cell>
          <cell r="H26">
            <v>1.216</v>
          </cell>
          <cell r="I26">
            <v>10.787000000000001</v>
          </cell>
          <cell r="J26">
            <v>-2.8159999999999998</v>
          </cell>
          <cell r="K26">
            <v>-12.787000000000001</v>
          </cell>
          <cell r="L26">
            <v>179.21890101227635</v>
          </cell>
          <cell r="M26">
            <v>173</v>
          </cell>
        </row>
        <row r="27">
          <cell r="C27" t="str">
            <v>Pramlintide</v>
          </cell>
          <cell r="D27">
            <v>6576.7999999999993</v>
          </cell>
          <cell r="E27">
            <v>6927</v>
          </cell>
          <cell r="F27">
            <v>833.2</v>
          </cell>
          <cell r="G27">
            <v>178.17651338446217</v>
          </cell>
          <cell r="H27">
            <v>34.761000000000003</v>
          </cell>
          <cell r="I27">
            <v>23.539000000000001</v>
          </cell>
          <cell r="J27">
            <v>-27.680500000000002</v>
          </cell>
          <cell r="K27">
            <v>-26.569500000000001</v>
          </cell>
          <cell r="L27">
            <v>178.17651338446217</v>
          </cell>
          <cell r="M27">
            <v>379</v>
          </cell>
        </row>
        <row r="28">
          <cell r="C28" t="str">
            <v xml:space="preserve">Proplusid 40 mg SR </v>
          </cell>
          <cell r="D28">
            <v>1187.2099999999998</v>
          </cell>
          <cell r="E28">
            <v>1187</v>
          </cell>
          <cell r="F28">
            <v>160.80000000000001</v>
          </cell>
          <cell r="G28">
            <v>175.94723209053322</v>
          </cell>
          <cell r="H28">
            <v>11.767359964930121</v>
          </cell>
          <cell r="I28">
            <v>4.0831938979767068</v>
          </cell>
          <cell r="J28">
            <v>-11.767359964930121</v>
          </cell>
          <cell r="K28">
            <v>-10.783193897976705</v>
          </cell>
          <cell r="L28">
            <v>175.94723209053322</v>
          </cell>
          <cell r="M28">
            <v>171</v>
          </cell>
        </row>
        <row r="29">
          <cell r="C29" t="str">
            <v>Project Bear Diabetes</v>
          </cell>
          <cell r="D29">
            <v>5121.3</v>
          </cell>
          <cell r="E29">
            <v>5121</v>
          </cell>
          <cell r="F29">
            <v>874.8</v>
          </cell>
          <cell r="G29">
            <v>166.44309721367074</v>
          </cell>
          <cell r="H29">
            <v>19.2</v>
          </cell>
          <cell r="I29">
            <v>12.7</v>
          </cell>
          <cell r="J29">
            <v>-42.033000000000001</v>
          </cell>
          <cell r="K29">
            <v>-94.631</v>
          </cell>
          <cell r="L29">
            <v>166.44309721367074</v>
          </cell>
          <cell r="M29">
            <v>173</v>
          </cell>
        </row>
        <row r="30">
          <cell r="C30" t="str">
            <v>Perflubron Stroke</v>
          </cell>
          <cell r="D30">
            <v>3179.3372799999997</v>
          </cell>
          <cell r="E30">
            <v>2344</v>
          </cell>
          <cell r="F30">
            <v>392.25727999999998</v>
          </cell>
          <cell r="G30">
            <v>160.78938662003611</v>
          </cell>
          <cell r="H30">
            <v>3.4140000000000001</v>
          </cell>
          <cell r="I30">
            <v>20.774999999999999</v>
          </cell>
          <cell r="J30">
            <v>-3.9140000000000001</v>
          </cell>
          <cell r="K30">
            <v>-21.774999999999999</v>
          </cell>
          <cell r="L30">
            <v>160.78938662003611</v>
          </cell>
          <cell r="M30">
            <v>80</v>
          </cell>
        </row>
        <row r="31">
          <cell r="C31" t="str">
            <v>Risperdal in mental retard</v>
          </cell>
          <cell r="D31">
            <v>1110</v>
          </cell>
          <cell r="E31">
            <v>1110</v>
          </cell>
          <cell r="F31">
            <v>174</v>
          </cell>
          <cell r="G31">
            <v>160.63634883253343</v>
          </cell>
          <cell r="H31">
            <v>10.829110894930121</v>
          </cell>
          <cell r="I31">
            <v>1.7477124349883533</v>
          </cell>
          <cell r="J31">
            <v>-10.829110894930121</v>
          </cell>
          <cell r="K31">
            <v>-6.7477124349883528</v>
          </cell>
          <cell r="L31">
            <v>160.63634883253343</v>
          </cell>
          <cell r="M31">
            <v>158</v>
          </cell>
        </row>
        <row r="32">
          <cell r="C32" t="str">
            <v xml:space="preserve">Prosynap Oral tablet </v>
          </cell>
          <cell r="D32">
            <v>1821</v>
          </cell>
          <cell r="E32">
            <v>1821</v>
          </cell>
          <cell r="F32">
            <v>221</v>
          </cell>
          <cell r="G32">
            <v>156.74836418824356</v>
          </cell>
          <cell r="H32">
            <v>0.8157059170676273</v>
          </cell>
          <cell r="I32">
            <v>1.7933422910676273</v>
          </cell>
          <cell r="J32">
            <v>-0.8157059170676273</v>
          </cell>
          <cell r="K32">
            <v>-1.7933422910676273</v>
          </cell>
          <cell r="L32">
            <v>156.74836418824356</v>
          </cell>
          <cell r="M32">
            <v>147</v>
          </cell>
        </row>
        <row r="33">
          <cell r="C33" t="str">
            <v>Blossom</v>
          </cell>
          <cell r="D33">
            <v>4677</v>
          </cell>
          <cell r="E33">
            <v>4677</v>
          </cell>
          <cell r="F33">
            <v>606</v>
          </cell>
          <cell r="G33">
            <v>141.58691118355952</v>
          </cell>
          <cell r="H33">
            <v>17.222999999999999</v>
          </cell>
          <cell r="I33">
            <v>24.536000000000001</v>
          </cell>
          <cell r="J33">
            <v>-21.222999999999999</v>
          </cell>
          <cell r="K33">
            <v>-28.536000000000001</v>
          </cell>
          <cell r="L33">
            <v>141.58691118355952</v>
          </cell>
          <cell r="M33">
            <v>165</v>
          </cell>
        </row>
        <row r="34">
          <cell r="C34" t="str">
            <v>Contra Patch</v>
          </cell>
          <cell r="D34">
            <v>2914.6</v>
          </cell>
          <cell r="E34">
            <v>2299</v>
          </cell>
          <cell r="F34">
            <v>369.1</v>
          </cell>
          <cell r="G34">
            <v>138.98838679154935</v>
          </cell>
          <cell r="H34">
            <v>35.048000000000002</v>
          </cell>
          <cell r="I34">
            <v>14.852</v>
          </cell>
          <cell r="J34">
            <v>-35.908000000000001</v>
          </cell>
          <cell r="K34">
            <v>-16.152000000000001</v>
          </cell>
          <cell r="L34">
            <v>138.98838679154935</v>
          </cell>
          <cell r="M34">
            <v>155</v>
          </cell>
        </row>
        <row r="35">
          <cell r="M35">
            <v>247</v>
          </cell>
        </row>
        <row r="36">
          <cell r="M36">
            <v>180</v>
          </cell>
        </row>
        <row r="37">
          <cell r="M37">
            <v>97</v>
          </cell>
        </row>
        <row r="38">
          <cell r="M38">
            <v>345</v>
          </cell>
        </row>
        <row r="39">
          <cell r="M39">
            <v>91</v>
          </cell>
        </row>
        <row r="40">
          <cell r="M40">
            <v>106</v>
          </cell>
        </row>
        <row r="41">
          <cell r="M41">
            <v>237</v>
          </cell>
        </row>
        <row r="42">
          <cell r="M42">
            <v>71</v>
          </cell>
        </row>
        <row r="43">
          <cell r="M43">
            <v>63</v>
          </cell>
        </row>
        <row r="44">
          <cell r="M44">
            <v>375</v>
          </cell>
        </row>
        <row r="45">
          <cell r="M45">
            <v>415</v>
          </cell>
        </row>
        <row r="46">
          <cell r="M46">
            <v>50</v>
          </cell>
        </row>
        <row r="47">
          <cell r="M47" t="str">
            <v>NEW</v>
          </cell>
        </row>
        <row r="48">
          <cell r="M48">
            <v>30</v>
          </cell>
        </row>
        <row r="49">
          <cell r="M49">
            <v>14</v>
          </cell>
        </row>
        <row r="50">
          <cell r="M50">
            <v>43</v>
          </cell>
        </row>
        <row r="51">
          <cell r="M51">
            <v>30</v>
          </cell>
        </row>
        <row r="52">
          <cell r="M52">
            <v>26</v>
          </cell>
        </row>
        <row r="53">
          <cell r="M53">
            <v>32</v>
          </cell>
        </row>
        <row r="54">
          <cell r="M54">
            <v>20</v>
          </cell>
        </row>
        <row r="55">
          <cell r="M55">
            <v>151</v>
          </cell>
        </row>
        <row r="56">
          <cell r="M56">
            <v>20</v>
          </cell>
        </row>
        <row r="57">
          <cell r="M57">
            <v>64</v>
          </cell>
        </row>
        <row r="58">
          <cell r="M58">
            <v>17</v>
          </cell>
        </row>
        <row r="59">
          <cell r="M59">
            <v>15</v>
          </cell>
        </row>
        <row r="60">
          <cell r="M60">
            <v>12</v>
          </cell>
        </row>
        <row r="61">
          <cell r="M61">
            <v>5</v>
          </cell>
        </row>
        <row r="62">
          <cell r="M62">
            <v>11</v>
          </cell>
        </row>
        <row r="66">
          <cell r="M66">
            <v>2007</v>
          </cell>
        </row>
        <row r="68">
          <cell r="M68">
            <v>478</v>
          </cell>
        </row>
        <row r="69">
          <cell r="M69">
            <v>363.1</v>
          </cell>
        </row>
        <row r="70">
          <cell r="M70">
            <v>1.4</v>
          </cell>
        </row>
        <row r="71">
          <cell r="M71">
            <v>26.6</v>
          </cell>
        </row>
        <row r="72">
          <cell r="M72">
            <v>77.099999999999994</v>
          </cell>
        </row>
        <row r="73">
          <cell r="M73">
            <v>346.4</v>
          </cell>
        </row>
        <row r="74">
          <cell r="M74">
            <v>18</v>
          </cell>
        </row>
        <row r="75">
          <cell r="M75">
            <v>66</v>
          </cell>
        </row>
        <row r="76">
          <cell r="M76">
            <v>20.6</v>
          </cell>
        </row>
        <row r="77">
          <cell r="M77">
            <v>38.299999999999997</v>
          </cell>
        </row>
        <row r="78">
          <cell r="M78">
            <v>21</v>
          </cell>
        </row>
        <row r="79">
          <cell r="M79">
            <v>23.4</v>
          </cell>
        </row>
        <row r="80">
          <cell r="M80">
            <v>67.5</v>
          </cell>
        </row>
        <row r="81">
          <cell r="M81">
            <v>6</v>
          </cell>
        </row>
        <row r="82">
          <cell r="M82">
            <v>229.1</v>
          </cell>
        </row>
        <row r="83">
          <cell r="M83">
            <v>86.9</v>
          </cell>
        </row>
        <row r="84">
          <cell r="M84">
            <v>429</v>
          </cell>
        </row>
        <row r="85">
          <cell r="M85">
            <v>363</v>
          </cell>
        </row>
        <row r="86">
          <cell r="M86">
            <v>833.2</v>
          </cell>
        </row>
        <row r="87">
          <cell r="M87">
            <v>848</v>
          </cell>
        </row>
        <row r="88">
          <cell r="M88">
            <v>440</v>
          </cell>
        </row>
        <row r="89">
          <cell r="M89">
            <v>342.46970515850052</v>
          </cell>
        </row>
        <row r="90">
          <cell r="M90">
            <v>129.467242114676</v>
          </cell>
        </row>
        <row r="91">
          <cell r="M91">
            <v>572</v>
          </cell>
        </row>
        <row r="92">
          <cell r="M92">
            <v>51.5</v>
          </cell>
        </row>
        <row r="93">
          <cell r="M93">
            <v>281.10000000000002</v>
          </cell>
        </row>
        <row r="94">
          <cell r="M94">
            <v>419.8</v>
          </cell>
        </row>
        <row r="95">
          <cell r="M95">
            <v>662</v>
          </cell>
        </row>
        <row r="96">
          <cell r="M96">
            <v>20.6</v>
          </cell>
        </row>
        <row r="97">
          <cell r="M97">
            <v>154</v>
          </cell>
        </row>
        <row r="98">
          <cell r="M98">
            <v>190</v>
          </cell>
        </row>
        <row r="99">
          <cell r="M99">
            <v>160</v>
          </cell>
        </row>
        <row r="100">
          <cell r="M100">
            <v>806</v>
          </cell>
        </row>
        <row r="101">
          <cell r="M101">
            <v>102</v>
          </cell>
        </row>
        <row r="102">
          <cell r="M102">
            <v>350</v>
          </cell>
        </row>
        <row r="103">
          <cell r="M103">
            <v>62</v>
          </cell>
        </row>
        <row r="104">
          <cell r="M104">
            <v>224</v>
          </cell>
        </row>
        <row r="105">
          <cell r="M105">
            <v>94</v>
          </cell>
        </row>
        <row r="106">
          <cell r="M106">
            <v>90</v>
          </cell>
        </row>
        <row r="107">
          <cell r="M107">
            <v>160.80000000000001</v>
          </cell>
        </row>
        <row r="108">
          <cell r="M108">
            <v>262.5</v>
          </cell>
        </row>
        <row r="109">
          <cell r="M109">
            <v>1182</v>
          </cell>
        </row>
        <row r="110">
          <cell r="M110">
            <v>1002</v>
          </cell>
        </row>
        <row r="111">
          <cell r="M111">
            <v>200</v>
          </cell>
        </row>
        <row r="112">
          <cell r="M112">
            <v>925</v>
          </cell>
        </row>
        <row r="113">
          <cell r="M113">
            <v>120</v>
          </cell>
        </row>
        <row r="114">
          <cell r="M114">
            <v>315</v>
          </cell>
        </row>
        <row r="115">
          <cell r="M115">
            <v>379</v>
          </cell>
        </row>
        <row r="116">
          <cell r="M116">
            <v>186.82673335927487</v>
          </cell>
        </row>
        <row r="117">
          <cell r="M117">
            <v>284</v>
          </cell>
        </row>
        <row r="118">
          <cell r="M118">
            <v>90</v>
          </cell>
        </row>
        <row r="119">
          <cell r="M119">
            <v>137</v>
          </cell>
        </row>
        <row r="120">
          <cell r="M120">
            <v>140</v>
          </cell>
        </row>
        <row r="121">
          <cell r="M121">
            <v>182</v>
          </cell>
        </row>
        <row r="122">
          <cell r="M122">
            <v>290</v>
          </cell>
        </row>
        <row r="123">
          <cell r="M123">
            <v>0</v>
          </cell>
        </row>
        <row r="124">
          <cell r="M124">
            <v>106</v>
          </cell>
        </row>
        <row r="125">
          <cell r="M125">
            <v>227</v>
          </cell>
        </row>
        <row r="126">
          <cell r="M126">
            <v>332</v>
          </cell>
        </row>
        <row r="127">
          <cell r="M127">
            <v>0</v>
          </cell>
        </row>
        <row r="129">
          <cell r="M129">
            <v>16014.663680632451</v>
          </cell>
        </row>
        <row r="131">
          <cell r="M131">
            <v>8409.126733359275</v>
          </cell>
        </row>
        <row r="155">
          <cell r="M155">
            <v>2007</v>
          </cell>
        </row>
        <row r="157">
          <cell r="M157">
            <v>7.9799999999999995</v>
          </cell>
        </row>
        <row r="158">
          <cell r="M158">
            <v>56.482619999999997</v>
          </cell>
        </row>
        <row r="159">
          <cell r="M159">
            <v>8.046875</v>
          </cell>
        </row>
        <row r="160">
          <cell r="M160">
            <v>97.99679500000002</v>
          </cell>
        </row>
        <row r="161">
          <cell r="M161">
            <v>21.823944999999995</v>
          </cell>
        </row>
        <row r="162">
          <cell r="M162">
            <v>142.27163631438933</v>
          </cell>
        </row>
        <row r="163">
          <cell r="M163">
            <v>14.649749999999999</v>
          </cell>
        </row>
        <row r="164">
          <cell r="M164">
            <v>44.798990463539297</v>
          </cell>
        </row>
        <row r="165">
          <cell r="M165">
            <v>8.7070463999999994</v>
          </cell>
        </row>
        <row r="166">
          <cell r="M166">
            <v>109.4132</v>
          </cell>
        </row>
        <row r="167">
          <cell r="M167">
            <v>27.62607612974206</v>
          </cell>
        </row>
        <row r="168">
          <cell r="M168">
            <v>11.26099</v>
          </cell>
        </row>
        <row r="169">
          <cell r="M169">
            <v>120.315</v>
          </cell>
        </row>
        <row r="170">
          <cell r="M170">
            <v>102.73250000000002</v>
          </cell>
        </row>
        <row r="171">
          <cell r="M171">
            <v>171.52940999999998</v>
          </cell>
        </row>
        <row r="172">
          <cell r="M172">
            <v>84.320000000000036</v>
          </cell>
        </row>
        <row r="173">
          <cell r="M173">
            <v>140.37270000000001</v>
          </cell>
        </row>
        <row r="174">
          <cell r="M174">
            <v>27.266249999999999</v>
          </cell>
        </row>
        <row r="175">
          <cell r="M175">
            <v>0</v>
          </cell>
        </row>
        <row r="176">
          <cell r="M176">
            <v>237.42680000000001</v>
          </cell>
        </row>
        <row r="177">
          <cell r="M177">
            <v>2.2800000000000002</v>
          </cell>
        </row>
        <row r="178">
          <cell r="M178">
            <v>99.113972677694193</v>
          </cell>
        </row>
        <row r="179">
          <cell r="M179">
            <v>6.5156000000000009</v>
          </cell>
        </row>
        <row r="180">
          <cell r="M180">
            <v>259.85700000000003</v>
          </cell>
        </row>
        <row r="181">
          <cell r="M181">
            <v>84.320000000000036</v>
          </cell>
        </row>
        <row r="182">
          <cell r="M182">
            <v>0</v>
          </cell>
        </row>
        <row r="183">
          <cell r="M183">
            <v>71.760390000000001</v>
          </cell>
        </row>
        <row r="184">
          <cell r="M184">
            <v>278.24290000000002</v>
          </cell>
        </row>
        <row r="185">
          <cell r="M185">
            <v>25.818749999999998</v>
          </cell>
        </row>
        <row r="186">
          <cell r="M186">
            <v>48.150000000000006</v>
          </cell>
        </row>
        <row r="187">
          <cell r="M187">
            <v>24.869000000000003</v>
          </cell>
        </row>
        <row r="190">
          <cell r="M190">
            <v>2335.9481969853646</v>
          </cell>
        </row>
        <row r="194">
          <cell r="M194" t="str">
            <v>Year</v>
          </cell>
        </row>
        <row r="195">
          <cell r="M195">
            <v>6</v>
          </cell>
        </row>
        <row r="197">
          <cell r="M197">
            <v>20</v>
          </cell>
        </row>
        <row r="198">
          <cell r="M198">
            <v>22</v>
          </cell>
        </row>
        <row r="199">
          <cell r="M199">
            <v>13</v>
          </cell>
        </row>
        <row r="200">
          <cell r="M200">
            <v>24.6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>
        <row r="2">
          <cell r="D2" t="str">
            <v>SAP_mb51_날짜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ord request 1"/>
      <sheetName val="Ford requests 2"/>
      <sheetName val="Proto tools"/>
      <sheetName val="Serial tools"/>
      <sheetName val="Division bar"/>
      <sheetName val="Power window2"/>
      <sheetName val="Steel reinforcement"/>
      <sheetName val="Power window"/>
      <sheetName val="Foam gasket"/>
      <sheetName val="Rear door glass"/>
      <sheetName val="Strenght"/>
      <sheetName val="Dog leg"/>
      <sheetName val="Wdo reg oportunities"/>
      <sheetName val="Rear door glass guide"/>
      <sheetName val="Powder rail"/>
      <sheetName val="Drum change"/>
      <sheetName val="B257 whole options"/>
      <sheetName val="B257 dual rail"/>
      <sheetName val="Unique carriers b"/>
      <sheetName val="Unique carriers a"/>
      <sheetName val="wdo reg. fronts"/>
      <sheetName val="WDO REG rears"/>
      <sheetName val="Pow vs man"/>
      <sheetName val="Relais"/>
      <sheetName val="IS leverA"/>
      <sheetName val="IS leverB"/>
      <sheetName val="IS leverC"/>
      <sheetName val="Pres"/>
      <sheetName val="Metalins"/>
      <sheetName val="Jclips"/>
      <sheetName val="Machine"/>
      <sheetName val="MOTO"/>
      <sheetName val="Instrument"/>
      <sheetName val="Premises"/>
      <sheetName val="PRESENTATION"/>
      <sheetName val="Feuil1"/>
      <sheetName val="#REF!"/>
      <sheetName val="Extent of Tests"/>
      <sheetName val="Sample Tables"/>
      <sheetName val="Control"/>
      <sheetName val="Ac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Highlights 2006 PBP"/>
      <sheetName val="Highlights 2005 OE"/>
      <sheetName val="Scorecard"/>
      <sheetName val="Volume by Product"/>
      <sheetName val="Scorecard Change Analysis"/>
      <sheetName val="OCNIS SUMMARY"/>
      <sheetName val="P&amp;L Change Analysis"/>
      <sheetName val="COGS-COGP Reconcil"/>
      <sheetName val="CIP"/>
      <sheetName val="Upside Downside"/>
      <sheetName val="DOS"/>
      <sheetName val="Captial"/>
      <sheetName val="Headcount"/>
      <sheetName val="BP Breakout"/>
      <sheetName val="BP Breakout11"/>
      <sheetName val="Cover &amp; Paramet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"/>
      <sheetName val="BS"/>
      <sheetName val="2002 BP"/>
      <sheetName val="Feb 3rd Update"/>
      <sheetName val="Manufacturing Vol - C"/>
      <sheetName val="Level Lookup"/>
      <sheetName val="08SD"/>
      <sheetName val="NSA JUD vs MUD - DETALLE"/>
      <sheetName val="CalcPrioSetup"/>
      <sheetName val="sitesector"/>
      <sheetName val="Daily Sales"/>
      <sheetName val="ICP"/>
      <sheetName val="Cost"/>
      <sheetName val="CB"/>
      <sheetName val="ACAPEX"/>
      <sheetName val="BI-POLAR"/>
      <sheetName val="2002_BP"/>
      <sheetName val="Feb_3rd_Update"/>
      <sheetName val="Manufacturing_Vol_-_C"/>
      <sheetName val="Level_Lookup"/>
      <sheetName val="NSA_JUD_vs_MUD_-_DETALLE"/>
      <sheetName val="Daily_Sales"/>
      <sheetName val="Ex rate"/>
      <sheetName val="1998 Study"/>
      <sheetName val="BS-PL"/>
      <sheetName val="⑯BS_PL"/>
      <sheetName val="Brand"/>
      <sheetName val="2002_BP1"/>
      <sheetName val="Feb_3rd_Update1"/>
      <sheetName val="NSA_JUD_vs_MUD_-_DETALLE1"/>
      <sheetName val="Manufacturing_Vol_-_C1"/>
      <sheetName val="Level_Lookup1"/>
      <sheetName val="Daily_Sales1"/>
      <sheetName val="Ex_rate"/>
      <sheetName val="1998_Study"/>
      <sheetName val="TOTAL PHARM"/>
      <sheetName val="Project Costs"/>
      <sheetName val="List"/>
      <sheetName val="Act 2003"/>
      <sheetName val="Brazil Sovereign"/>
      <sheetName val="Carrying Cost"/>
      <sheetName val="Period Pivot"/>
      <sheetName val="Dropdown"/>
      <sheetName val="Details"/>
      <sheetName val="D_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P&amp;L Mo _Ops"/>
      <sheetName val="2002"/>
      <sheetName val="97PBP"/>
      <sheetName val="1997OF"/>
      <sheetName val="1998OF"/>
      <sheetName val="1997BP"/>
      <sheetName val="2001Actual"/>
      <sheetName val="2002Plan"/>
      <sheetName val="IBT With estimated intl #'s"/>
      <sheetName val="Sales"/>
      <sheetName val="Summary (Reported)"/>
      <sheetName val="Facilities"/>
      <sheetName val="Sales Data 37C"/>
      <sheetName val="MTH Sales  37C"/>
      <sheetName val="QTD MNI  37C "/>
      <sheetName val="QTD Sales  37C "/>
      <sheetName val="YTD MNI  37C"/>
      <sheetName val="CAPITAL"/>
      <sheetName val="Monthly"/>
      <sheetName val="Ref"/>
      <sheetName val="Readme"/>
      <sheetName val="GE project Coordination"/>
      <sheetName val="SALES_FCST_97-98"/>
      <sheetName val="ESP_CSHFLW_97-98"/>
      <sheetName val="Brand_Sales"/>
      <sheetName val="IBT_With_estimated_intl_#'s"/>
      <sheetName val="Summary_(Reported)"/>
      <sheetName val=""/>
      <sheetName val="JJM0607"/>
      <sheetName val="JJM0507"/>
      <sheetName val="P&amp;L"/>
      <sheetName val="USA"/>
      <sheetName val="Ex rate"/>
      <sheetName val="Definitions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SALES_FCST_97-981"/>
      <sheetName val="ESP_CSHFLW_97-981"/>
      <sheetName val="Brand_Sales1"/>
      <sheetName val="IBT_With_estimated_intl_#'s1"/>
      <sheetName val="Summary_(Reported)1"/>
      <sheetName val="Sales_Data_37C"/>
      <sheetName val="MTH_Sales__37C"/>
      <sheetName val="QTD_MNI__37C_"/>
      <sheetName val="QTD_Sales__37C_"/>
      <sheetName val="YTD_MNI__37C"/>
      <sheetName val="P&amp;L_Mo__Ops"/>
      <sheetName val="GE_project_Coordination"/>
      <sheetName val="GL_Detail"/>
      <sheetName val="2015_GHRT"/>
      <sheetName val="2016_GHRT"/>
      <sheetName val="Baby_Centre"/>
      <sheetName val="Reg_Fin"/>
      <sheetName val="GFO_spending"/>
      <sheetName val="GFO_Franchise"/>
      <sheetName val="Ex_rate"/>
      <sheetName val="Ref."/>
      <sheetName val="Master"/>
      <sheetName val="COGS download"/>
      <sheetName val="22190, 22219-Larry"/>
      <sheetName val="SALES_FCST_97-982"/>
      <sheetName val="ESP_CSHFLW_97-982"/>
      <sheetName val="Brand_Sales2"/>
      <sheetName val="IBT_With_estimated_intl_#'s2"/>
      <sheetName val="Summary_(Reported)2"/>
      <sheetName val="Sales_Data_37C1"/>
      <sheetName val="MTH_Sales__37C1"/>
      <sheetName val="QTD_MNI__37C_1"/>
      <sheetName val="QTD_Sales__37C_1"/>
      <sheetName val="YTD_MNI__37C1"/>
      <sheetName val="P&amp;L_Mo__Ops1"/>
      <sheetName val="GE_project_Coordination1"/>
      <sheetName val="GL_Detail1"/>
      <sheetName val="2015_GHRT1"/>
      <sheetName val="2016_GHRT1"/>
      <sheetName val="Baby_Centre1"/>
      <sheetName val="Reg_Fin1"/>
      <sheetName val="GFO_spending1"/>
      <sheetName val="GFO_Franchise1"/>
      <sheetName val="Ex_rate1"/>
      <sheetName val="Event_Drop_Down"/>
      <sheetName val="CCL_Drop_Down"/>
      <sheetName val="Currency_Cost_Center_Drop_Down"/>
      <sheetName val="Sales_Drop_Down"/>
      <sheetName val="Print-_ti_gia_moi"/>
      <sheetName val="Print-_ti_gia_moi-PM"/>
      <sheetName val="Print-_ti_gia_cu"/>
      <sheetName val="Print-no_(2)"/>
      <sheetName val="BR.ONLY R$"/>
      <sheetName val="FOB"/>
      <sheetName val="JJM0107"/>
      <sheetName val="BALANCE SHEET"/>
      <sheetName val="MasterData"/>
      <sheetName val="Plan1"/>
      <sheetName val="allocfactor"/>
      <sheetName val="Tbb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"/>
      <sheetName val="MGMT"/>
      <sheetName val="P&amp;L"/>
      <sheetName val="NTS"/>
      <sheetName val="P&amp;L Export"/>
      <sheetName val="MGMT exp"/>
      <sheetName val="USA exp"/>
      <sheetName val="Export"/>
      <sheetName val="Carrying Cost"/>
      <sheetName val="Cálculo Waterfalls"/>
      <sheetName val="_"/>
      <sheetName val="P&amp;L_Export"/>
      <sheetName val="MGMT_exp"/>
      <sheetName val="USA_exp"/>
      <sheetName val="Carrying_Cost"/>
      <sheetName val="Cálculo_Waterfalls"/>
      <sheetName val="DROP DOWN OPTIONS"/>
      <sheetName val="calculation"/>
      <sheetName val="Drop Down Ref"/>
      <sheetName val="Validation Tables"/>
      <sheetName val="instantis fields"/>
      <sheetName val="Sheet2"/>
      <sheetName val="Tabelle1"/>
      <sheetName val="Data Validation"/>
      <sheetName val="Instruction"/>
      <sheetName val="Sheet1"/>
      <sheetName val="1996"/>
      <sheetName val="Template"/>
      <sheetName val="CASH FLOW TOTAL"/>
      <sheetName val="Tables"/>
      <sheetName val="Investment type"/>
      <sheetName val="Consumer mapping"/>
      <sheetName val="Event Drop Down"/>
      <sheetName val="CCL Drop Down"/>
      <sheetName val="Currency_Cost_Center Drop Down"/>
      <sheetName val="Sales Drop Down"/>
      <sheetName val="Cost Center Drop Down"/>
      <sheetName val="Lookups"/>
      <sheetName val="Standard cost(KIT)"/>
      <sheetName val="Nov'2016 Accrual"/>
      <sheetName val="Dec'2016 Accrual"/>
      <sheetName val="Jan'2016 Accrual"/>
      <sheetName val="Setup sheet"/>
      <sheetName val="Accrued before(201612&amp;201702)"/>
      <sheetName val="NTS Summary"/>
      <sheetName val="201703 Accrual"/>
      <sheetName val="201703&amp;4 Accrual"/>
      <sheetName val="201703&amp;5 Accrual"/>
      <sheetName val="201706&amp;8 Accrual"/>
      <sheetName val="Dropdown Mapping"/>
      <sheetName val="Source"/>
      <sheetName val="Below 5KCNY PO list(原）"/>
      <sheetName val="P&amp;L_Export1"/>
      <sheetName val="MGMT_exp1"/>
      <sheetName val="USA_exp1"/>
      <sheetName val="Carrying_Cost1"/>
      <sheetName val="Cálculo_Waterfalls1"/>
      <sheetName val="DROP_DOWN_OPTIONS"/>
      <sheetName val="Drop_Down_Ref"/>
      <sheetName val="Validation_Tables"/>
      <sheetName val="instantis_fields"/>
      <sheetName val="Data_Validation"/>
      <sheetName val="CASH_FLOW_TOTAL"/>
      <sheetName val="Consumer_mapping"/>
      <sheetName val="Investment_type"/>
      <sheetName val="Event_Drop_Down"/>
      <sheetName val="CCL_Drop_Down"/>
      <sheetName val="Currency_Cost_Center_Drop_Down"/>
      <sheetName val="Sales_Drop_Down"/>
      <sheetName val="Cost_Center_Drop_Down"/>
      <sheetName val="Standard_cost(KIT)"/>
      <sheetName val="Nov'2016_Accrual"/>
      <sheetName val="Dec'2016_Accrual"/>
      <sheetName val="Jan'2016_Accrual"/>
      <sheetName val="Accrued_before(201612&amp;201702)"/>
      <sheetName val="Comments"/>
      <sheetName val="EurotoolsXRates"/>
      <sheetName val="(Risk Adjusted) Atual"/>
      <sheetName val="Open Data Commentary"/>
      <sheetName val="Accrual Codes"/>
      <sheetName val="Stat"/>
      <sheetName val="Data"/>
      <sheetName val="A"/>
      <sheetName val="COGS 2003"/>
      <sheetName val="ds-pl"/>
      <sheetName val="P&amp;L_Export2"/>
      <sheetName val="MGMT_exp2"/>
      <sheetName val="USA_exp2"/>
      <sheetName val="Carrying_Cost2"/>
      <sheetName val="Cálculo_Waterfalls2"/>
      <sheetName val="DROP_DOWN_OPTIONS1"/>
      <sheetName val="instantis_fields1"/>
      <sheetName val="Drop_Down_Ref1"/>
      <sheetName val="Validation_Tables1"/>
      <sheetName val="Data_Validation1"/>
      <sheetName val="CASH_FLOW_TOTAL1"/>
      <sheetName val="Investment_type1"/>
      <sheetName val="CCL_Drop_Down1"/>
      <sheetName val="Currency_Cost_Center_Drop_Down1"/>
      <sheetName val="Sales_Drop_Down1"/>
      <sheetName val="Consumer_mapping1"/>
      <sheetName val="Event_Drop_Down1"/>
      <sheetName val="Cost_Center_Drop_Down1"/>
      <sheetName val="Setup_sheet"/>
      <sheetName val="NTS_Summary"/>
      <sheetName val="Sales Achievement"/>
      <sheetName val="Core Doctors and Conversion"/>
      <sheetName val="AP Tracker"/>
      <sheetName val="OPEX Tracker"/>
      <sheetName val="IBT With estimated intl #'s"/>
      <sheetName val="Sales"/>
      <sheetName val="GTS database"/>
      <sheetName val="NTS database"/>
      <sheetName val="TT database"/>
      <sheetName val="TP database"/>
      <sheetName val="Inv database"/>
      <sheetName val="P&amp;L x ICMes"/>
      <sheetName val=" REVAL SUMM"/>
      <sheetName val="SPENDING"/>
      <sheetName val="All Accounts"/>
      <sheetName val="Facilities"/>
      <sheetName val="P&amp;L_Export3"/>
      <sheetName val="MGMT_exp3"/>
      <sheetName val="USA_exp3"/>
      <sheetName val="Carrying_Cost3"/>
      <sheetName val="Cálculo_Waterfalls3"/>
      <sheetName val="DROP_DOWN_OPTIONS2"/>
      <sheetName val="instantis_fields2"/>
      <sheetName val="Drop_Down_Ref2"/>
      <sheetName val="Validation_Tables2"/>
      <sheetName val="Data_Validation2"/>
      <sheetName val="CASH_FLOW_TOTAL2"/>
      <sheetName val="Investment_type2"/>
      <sheetName val="CCL_Drop_Down2"/>
      <sheetName val="Currency_Cost_Center_Drop_Down2"/>
      <sheetName val="Sales_Drop_Down2"/>
      <sheetName val="Consumer_mapping2"/>
      <sheetName val="Event_Drop_Down2"/>
      <sheetName val="Cost_Center_Drop_Down2"/>
      <sheetName val="Standard_cost(KIT)1"/>
      <sheetName val="Nov'2016_Accrual1"/>
      <sheetName val="Setup_sheet1"/>
      <sheetName val="NTS_Summary1"/>
      <sheetName val="Dec'2016_Accrual1"/>
      <sheetName val="Jan'2016_Accrual1"/>
      <sheetName val="Accrued_before(201612&amp;201702)1"/>
      <sheetName val="201703_Accrual"/>
      <sheetName val="201703&amp;4_Accrual"/>
      <sheetName val="201703&amp;5_Accrual"/>
      <sheetName val="Dropdown_Mapping"/>
      <sheetName val="201706&amp;8_Accrual"/>
      <sheetName val="Below_5KCNY_PO_list(原）"/>
      <sheetName val="(Risk_Adjusted)_Atual"/>
      <sheetName val="Open_Data_Commentary"/>
      <sheetName val="Accrual_Codes"/>
      <sheetName val="COGS_2003"/>
      <sheetName val="Sales_Achievement"/>
      <sheetName val="Core_Doctors_and_Conversion"/>
      <sheetName val="AP_Tracker"/>
      <sheetName val="OPEX_Tracker"/>
      <sheetName val="IBT_With_estimated_intl_#'s"/>
      <sheetName val="GTS_database"/>
      <sheetName val="NTS_database"/>
      <sheetName val="TT_database"/>
      <sheetName val="TP_database"/>
      <sheetName val="Inv_database"/>
      <sheetName val="P&amp;L_x_ICMes"/>
      <sheetName val="_REVAL_SUMM"/>
      <sheetName val="Revenue at Risk"/>
      <sheetName val="Valuation"/>
      <sheetName val="0ANALYSIS_PATTERN - 2022-07-26T"/>
      <sheetName val="BALANCE SHEET"/>
      <sheetName val="Revenue"/>
      <sheetName val="cost per call PT"/>
      <sheetName val="NOTE 29"/>
      <sheetName val="Group Adj"/>
      <sheetName val="Consolidation"/>
      <sheetName val="Comps"/>
      <sheetName val="Lista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-DEC"/>
      <sheetName val="DCS-Nov"/>
      <sheetName val="inv410-OCT"/>
      <sheetName val="DCS"/>
      <sheetName val="BPCS FG"/>
      <sheetName val="FG"/>
      <sheetName val="True Cost"/>
      <sheetName val="DCS-Source"/>
      <sheetName val="Currency"/>
      <sheetName val="Item Master"/>
      <sheetName val="EurotoolsXRates"/>
      <sheetName val="マスタ"/>
      <sheetName val="Sheet2"/>
      <sheetName val="cc"/>
      <sheetName val="Query"/>
      <sheetName val="Table"/>
      <sheetName val="1999 Input"/>
      <sheetName val="2000 Input"/>
      <sheetName val="2001 Input"/>
      <sheetName val="2002 Input"/>
      <sheetName val="COGS download"/>
      <sheetName val="Sheet1"/>
      <sheetName val="评估结论"/>
      <sheetName val="9160"/>
      <sheetName val="CON"/>
      <sheetName val="MED"/>
      <sheetName val="PH"/>
      <sheetName val="VC"/>
      <sheetName val="INSTRUCTIONS"/>
      <sheetName val="JE REQUEST"/>
      <sheetName val="Threshold"/>
      <sheetName val="RPG"/>
      <sheetName val="VALIDCION"/>
      <sheetName val="TTY"/>
      <sheetName val="TRADING"/>
      <sheetName val="Template"/>
      <sheetName val="Stratification"/>
      <sheetName val="Reconcilation"/>
      <sheetName val="Parameter"/>
      <sheetName val="strat"/>
      <sheetName val="Upload"/>
      <sheetName val="Template_example"/>
      <sheetName val="Stratification_example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5">
          <cell r="A5">
            <v>13.760300000000001</v>
          </cell>
        </row>
        <row r="6">
          <cell r="A6">
            <v>40.3399</v>
          </cell>
        </row>
        <row r="7">
          <cell r="A7">
            <v>1.95583</v>
          </cell>
        </row>
        <row r="8">
          <cell r="A8">
            <v>166.386</v>
          </cell>
        </row>
        <row r="9">
          <cell r="A9">
            <v>5.9457300000000002</v>
          </cell>
        </row>
        <row r="10">
          <cell r="A10">
            <v>6.5595699999999999</v>
          </cell>
        </row>
        <row r="11">
          <cell r="A11">
            <v>0.78756400000000004</v>
          </cell>
        </row>
        <row r="12">
          <cell r="A12">
            <v>1936.27</v>
          </cell>
        </row>
        <row r="13">
          <cell r="A13">
            <v>40.3399</v>
          </cell>
        </row>
        <row r="14">
          <cell r="A14">
            <v>2.2037100000000001</v>
          </cell>
        </row>
        <row r="15">
          <cell r="A15">
            <v>200.482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5">
          <cell r="A5" t="str">
            <v>212230002</v>
          </cell>
        </row>
      </sheetData>
      <sheetData sheetId="22" refreshError="1"/>
      <sheetData sheetId="23">
        <row r="5">
          <cell r="A5" t="str">
            <v>9160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7">
          <cell r="A7" t="str">
            <v>Period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MS"/>
      <sheetName val="LE MRC"/>
      <sheetName val="Questionnaire"/>
      <sheetName val="Template 1"/>
      <sheetName val="Template 2"/>
      <sheetName val="LR41"/>
      <sheetName val="Summary"/>
      <sheetName val="Commissionaire"/>
      <sheetName val="LR4USD"/>
      <sheetName val="LR41 Data"/>
      <sheetName val="LR4LOCAL"/>
      <sheetName val="LE Match"/>
      <sheetName val="LE List"/>
      <sheetName val="LR7"/>
      <sheetName val="Project Codes"/>
      <sheetName val="Relationships"/>
      <sheetName val="Equity"/>
      <sheetName val="BRAVO USD"/>
      <sheetName val="BRAVO Local"/>
      <sheetName val="Headcount"/>
      <sheetName val="LE Headcount"/>
      <sheetName val="HC Mapping"/>
      <sheetName val="LE HC Mapping"/>
      <sheetName val="Active"/>
      <sheetName val="FX Rates"/>
      <sheetName val="BRAVO LE MRC List"/>
      <sheetName val="Sheet1"/>
      <sheetName val="CMT"/>
      <sheetName val="Sheet2"/>
      <sheetName val="Services"/>
      <sheetName val="Comments"/>
      <sheetName val="FY2019 LE7044 China Consumer Fi"/>
    </sheetNames>
    <sheetDataSet>
      <sheetData sheetId="0" refreshError="1"/>
      <sheetData sheetId="1">
        <row r="4">
          <cell r="C4">
            <v>7044</v>
          </cell>
        </row>
        <row r="6">
          <cell r="B6" t="str">
            <v>Beijing Dabao Cosmetics Co., Ltd.</v>
          </cell>
        </row>
        <row r="7">
          <cell r="C7" t="str">
            <v>Consumer</v>
          </cell>
          <cell r="D7">
            <v>3442</v>
          </cell>
        </row>
        <row r="8">
          <cell r="C8" t="str">
            <v/>
          </cell>
          <cell r="D8" t="str">
            <v/>
          </cell>
        </row>
        <row r="9">
          <cell r="C9" t="str">
            <v/>
          </cell>
          <cell r="D9" t="str">
            <v/>
          </cell>
        </row>
        <row r="10">
          <cell r="C10" t="str">
            <v/>
          </cell>
          <cell r="D10" t="str">
            <v/>
          </cell>
        </row>
        <row r="11">
          <cell r="C11" t="str">
            <v/>
          </cell>
          <cell r="D11" t="str">
            <v/>
          </cell>
        </row>
        <row r="12">
          <cell r="C12" t="str">
            <v/>
          </cell>
          <cell r="D12" t="str">
            <v/>
          </cell>
        </row>
        <row r="29">
          <cell r="J29" t="str">
            <v>CNY</v>
          </cell>
        </row>
        <row r="30">
          <cell r="J30">
            <v>0.1514147307692309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L1" t="str">
            <v>Exchange Rate</v>
          </cell>
        </row>
      </sheetData>
      <sheetData sheetId="9" refreshError="1"/>
      <sheetData sheetId="10">
        <row r="1">
          <cell r="L1" t="str">
            <v>Net Trade Sales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4502"/>
      <sheetName val="ap4502附表"/>
      <sheetName val="进项税金汇总表"/>
      <sheetName val="进项税金汇总表 (2)"/>
      <sheetName val="附表一"/>
      <sheetName val="MOTO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ult"/>
      <sheetName val="FW "/>
      <sheetName val="Acne"/>
      <sheetName val="Sun"/>
      <sheetName val="Acne (Revision)"/>
      <sheetName val="Acne (Revision) (1H)"/>
      <sheetName val="Internal"/>
    </sheetNames>
    <sheetDataSet>
      <sheetData sheetId="0"/>
      <sheetData sheetId="1"/>
      <sheetData sheetId="2">
        <row r="9">
          <cell r="B9" t="str">
            <v>Range</v>
          </cell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3">
          <cell r="V13">
            <v>0</v>
          </cell>
        </row>
        <row r="14">
          <cell r="V14">
            <v>0</v>
          </cell>
        </row>
        <row r="15">
          <cell r="V15">
            <v>0</v>
          </cell>
        </row>
        <row r="16">
          <cell r="V16">
            <v>0</v>
          </cell>
        </row>
        <row r="17">
          <cell r="V17">
            <v>0</v>
          </cell>
        </row>
        <row r="19">
          <cell r="V19">
            <v>0</v>
          </cell>
        </row>
        <row r="20">
          <cell r="V20">
            <v>0</v>
          </cell>
        </row>
        <row r="21">
          <cell r="V21">
            <v>0</v>
          </cell>
        </row>
        <row r="22">
          <cell r="V22">
            <v>0</v>
          </cell>
        </row>
        <row r="23">
          <cell r="V23">
            <v>0</v>
          </cell>
        </row>
        <row r="25">
          <cell r="V25">
            <v>0</v>
          </cell>
        </row>
        <row r="26">
          <cell r="V26">
            <v>0</v>
          </cell>
        </row>
        <row r="27">
          <cell r="V27">
            <v>0</v>
          </cell>
        </row>
        <row r="28">
          <cell r="V28">
            <v>0</v>
          </cell>
        </row>
        <row r="29">
          <cell r="V29">
            <v>0</v>
          </cell>
        </row>
        <row r="31">
          <cell r="V31">
            <v>0</v>
          </cell>
        </row>
        <row r="32">
          <cell r="V32">
            <v>0</v>
          </cell>
        </row>
        <row r="33">
          <cell r="V33">
            <v>0</v>
          </cell>
        </row>
        <row r="34">
          <cell r="V34">
            <v>0</v>
          </cell>
        </row>
        <row r="35">
          <cell r="V35">
            <v>0</v>
          </cell>
        </row>
        <row r="37">
          <cell r="V37">
            <v>0</v>
          </cell>
        </row>
        <row r="38">
          <cell r="V38">
            <v>0</v>
          </cell>
        </row>
        <row r="39">
          <cell r="V39">
            <v>0</v>
          </cell>
        </row>
        <row r="40">
          <cell r="V40">
            <v>34580</v>
          </cell>
        </row>
        <row r="41">
          <cell r="V41">
            <v>34580</v>
          </cell>
        </row>
        <row r="43">
          <cell r="V43">
            <v>0</v>
          </cell>
        </row>
        <row r="44">
          <cell r="V44">
            <v>0</v>
          </cell>
        </row>
        <row r="45">
          <cell r="V45">
            <v>0</v>
          </cell>
        </row>
        <row r="46">
          <cell r="V46">
            <v>0</v>
          </cell>
        </row>
        <row r="47">
          <cell r="V47">
            <v>0</v>
          </cell>
        </row>
        <row r="49">
          <cell r="V49">
            <v>0</v>
          </cell>
        </row>
        <row r="50">
          <cell r="V50">
            <v>0</v>
          </cell>
        </row>
      </sheetData>
      <sheetData sheetId="3"/>
      <sheetData sheetId="4"/>
      <sheetData sheetId="5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퇴직자현황('95-98)"/>
      <sheetName val="genderturn(93-96)"/>
      <sheetName val="퇴직자별 근속현황"/>
      <sheetName val="퇴직자현황('95-99) "/>
      <sheetName val="93-96통계"/>
      <sheetName val="93-96통계B"/>
      <sheetName val="93-96년도"/>
      <sheetName val="83-96년도"/>
      <sheetName val="근속기간"/>
      <sheetName val="부서별"/>
      <sheetName val="원인92-95"/>
      <sheetName val="원인96-98"/>
      <sheetName val="원인"/>
      <sheetName val="Sheet6"/>
      <sheetName val="Sheet5"/>
      <sheetName val="RENT&amp;COH"/>
      <sheetName val="Inputs"/>
      <sheetName val="202 YTD Adj"/>
      <sheetName val="간식비결재"/>
      <sheetName val="간식"/>
      <sheetName val="Settings"/>
      <sheetName val="Ac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4">
          <cell r="B14" t="str">
            <v>Mktg</v>
          </cell>
        </row>
        <row r="16">
          <cell r="B16" t="str">
            <v>Plant</v>
          </cell>
        </row>
        <row r="18">
          <cell r="B18" t="str">
            <v>Total</v>
          </cell>
        </row>
        <row r="21">
          <cell r="A21" t="str">
            <v>c:) My Doc) 퇴직자 현황(Turnover Data),xls</v>
          </cell>
        </row>
        <row r="32">
          <cell r="B32" t="str">
            <v>Div.</v>
          </cell>
        </row>
        <row r="34">
          <cell r="B34" t="str">
            <v>Admin</v>
          </cell>
        </row>
        <row r="36">
          <cell r="B36" t="str">
            <v>Sales</v>
          </cell>
        </row>
        <row r="38">
          <cell r="B38" t="str">
            <v>Mktg</v>
          </cell>
        </row>
        <row r="40">
          <cell r="B40" t="str">
            <v>Plant</v>
          </cell>
        </row>
        <row r="42">
          <cell r="B42" t="str">
            <v>Total</v>
          </cell>
        </row>
        <row r="44">
          <cell r="A44" t="str">
            <v>C:turnover2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>
        <row r="14">
          <cell r="B14"/>
        </row>
      </sheetData>
      <sheetData sheetId="19"/>
      <sheetData sheetId="20" refreshError="1"/>
      <sheetData sheetId="2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FCST 97-98"/>
      <sheetName val="ESP CSHFLW 97-98"/>
      <sheetName val="Brand Sales"/>
      <sheetName val="1996"/>
      <sheetName val="P&amp;L Mo _Ops"/>
      <sheetName val="97PBP"/>
      <sheetName val="1997OF"/>
      <sheetName val="1998OF"/>
      <sheetName val="1997BP"/>
      <sheetName val="2001Actual"/>
      <sheetName val="2002Plan"/>
      <sheetName val="IBT With estimated intl #'s"/>
      <sheetName val="Sales"/>
      <sheetName val="Summary (Reported)"/>
      <sheetName val="Facilities"/>
      <sheetName val="Sales Data 37C"/>
      <sheetName val="MTH Sales  37C"/>
      <sheetName val="QTD MNI  37C "/>
      <sheetName val="QTD Sales  37C "/>
      <sheetName val="YTD MNI  37C"/>
      <sheetName val="CAPITAL"/>
      <sheetName val="Monthly"/>
      <sheetName val="2002"/>
      <sheetName val="Ref"/>
      <sheetName val="Readme"/>
      <sheetName val="GE project Coordination"/>
      <sheetName val="SALES_FCST_97-98"/>
      <sheetName val="ESP_CSHFLW_97-98"/>
      <sheetName val="Brand_Sales"/>
      <sheetName val="IBT_With_estimated_intl_#'s"/>
      <sheetName val="Summary_(Reported)"/>
      <sheetName val="Definitions"/>
      <sheetName val="P&amp;L"/>
      <sheetName val="USA"/>
      <sheetName val="Ex rate"/>
      <sheetName val=""/>
      <sheetName val="JJM0607"/>
      <sheetName val="JJM0507"/>
      <sheetName val="#REF"/>
      <sheetName val="GL Detail"/>
      <sheetName val="HR"/>
      <sheetName val="2015 GHRT"/>
      <sheetName val="2016 GHRT"/>
      <sheetName val="Baby Centre"/>
      <sheetName val="ARIBA"/>
      <sheetName val="Reg Fin"/>
      <sheetName val="GFO spending"/>
      <sheetName val="SC"/>
      <sheetName val="Summary(new)"/>
      <sheetName val="Marketing"/>
      <sheetName val="GFO Franchise"/>
      <sheetName val="Mapping"/>
      <sheetName val="Event Drop Down"/>
      <sheetName val="CCL Drop Down"/>
      <sheetName val="Currency_Cost_Center Drop Down"/>
      <sheetName val="Sales Drop Down"/>
      <sheetName val="Details"/>
      <sheetName val="Tracking"/>
      <sheetName val="Print- ti gia moi"/>
      <sheetName val="Print- ti gia moi-PM"/>
      <sheetName val="Print- ti gia cu"/>
      <sheetName val="NSD"/>
      <sheetName val="Price"/>
      <sheetName val="Print-no"/>
      <sheetName val="Print-no (2)"/>
      <sheetName val="PC"/>
      <sheetName val="Sheet1"/>
      <sheetName val="P&amp;L_Mo__Ops"/>
      <sheetName val="allocfactor"/>
      <sheetName val="Tbb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-930"/>
      <sheetName val="预付-930"/>
      <sheetName val="AP-930"/>
      <sheetName val="AP-暂估930"/>
      <sheetName val="关联方清单"/>
      <sheetName val="预收-930"/>
      <sheetName val="OP-930"/>
      <sheetName val="Tax-930"/>
      <sheetName val="Payroll-930"/>
      <sheetName val="sales-930"/>
      <sheetName val="Contrac review"/>
      <sheetName val="其他业务收支-930"/>
      <sheetName val="营业外收支-930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 Receivable-Interim"/>
      <sheetName val="Other Receivables -Interim"/>
      <sheetName val="指南-中文 (2)"/>
    </sheetNames>
    <sheetDataSet>
      <sheetData sheetId="0"/>
      <sheetData sheetId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-Final"/>
      <sheetName val="FA-final"/>
      <sheetName val="CIP-final"/>
      <sheetName val="IA-final"/>
      <sheetName val="AP-final"/>
      <sheetName val="AP-暂估明细1231"/>
      <sheetName val="Accrual-1231"/>
      <sheetName val="Tax  1231"/>
      <sheetName val="commitment-final"/>
      <sheetName val="sales-final"/>
      <sheetName val="其他业务收支-Final"/>
      <sheetName val="interco"/>
      <sheetName val="sales-930"/>
      <sheetName val="SALES"/>
    </sheetNames>
    <sheetDataSet>
      <sheetData sheetId="0"/>
      <sheetData sheetId="1">
        <row r="6">
          <cell r="C6">
            <v>146981654</v>
          </cell>
        </row>
      </sheetData>
      <sheetData sheetId="2"/>
      <sheetData sheetId="3"/>
      <sheetData sheetId="4">
        <row r="301">
          <cell r="C301">
            <v>-2793663.18</v>
          </cell>
        </row>
      </sheetData>
      <sheetData sheetId="5">
        <row r="2">
          <cell r="U2">
            <v>-499797.17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-term Loan-Interim"/>
      <sheetName val="Long-term Loan-Interim"/>
      <sheetName val="Interest Payable-Interim"/>
      <sheetName val="Payroll-Interim"/>
      <sheetName val="营业外收支-interim"/>
      <sheetName val="Fin Exp-Interim"/>
      <sheetName val="Sales Exp-Interim"/>
      <sheetName val="G&amp;A-Interim"/>
      <sheetName val="Sheet1"/>
      <sheetName val="Sheet2"/>
      <sheetName val="Sheet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 Breakdown"/>
      <sheetName val="OR 账龄"/>
      <sheetName val="关联方资金占用"/>
      <sheetName val="XREF"/>
      <sheetName val="Tickmarks"/>
      <sheetName val="Summary"/>
      <sheetName val="Breakdown 2010.03.31"/>
      <sheetName val="Breakdown 2009.03.31"/>
      <sheetName val="Breakdown 2005.03.31"/>
      <sheetName val="For IFRS"/>
      <sheetName val="Breakdown"/>
      <sheetName val="Sample design"/>
      <sheetName val="Audit Procedure"/>
      <sheetName val="Advance"/>
      <sheetName val="Deposit"/>
      <sheetName val="franchisee&amp;wholesaler"/>
      <sheetName val="Other"/>
      <sheetName val="HQ"/>
      <sheetName val="SH"/>
      <sheetName val="JS"/>
      <sheetName val="BJ"/>
      <sheetName val="TJ"/>
      <sheetName val="CD"/>
      <sheetName val="ZJ"/>
      <sheetName val="OR-breakdown"/>
      <sheetName val="For disclosure"/>
      <sheetName val="Details"/>
      <sheetName val="For report disclosure"/>
      <sheetName val="临时备用金"/>
      <sheetName val="长期备用金"/>
      <sheetName val="Aging list"/>
      <sheetName val="Testing"/>
      <sheetName val="#REF"/>
      <sheetName val="Income Tax"/>
      <sheetName val="Related party"/>
      <sheetName val="Sample Size"/>
      <sheetName val="OR breakdown PRC"/>
      <sheetName val="个人借款明细"/>
      <sheetName val="Cash advance list"/>
      <sheetName val="Aging "/>
      <sheetName val="Breakdown "/>
      <sheetName val="Aging"/>
      <sheetName val="Aging test"/>
      <sheetName val="Confirmation Control"/>
      <sheetName val="CIT GL 財務處"/>
      <sheetName val="毛利率分析表"/>
    </sheetNames>
    <sheetDataSet>
      <sheetData sheetId="0">
        <row r="26">
          <cell r="C26">
            <v>288241.37</v>
          </cell>
        </row>
      </sheetData>
      <sheetData sheetId="1" refreshError="1"/>
      <sheetData sheetId="2" refreshError="1"/>
      <sheetData sheetId="3" refreshError="1"/>
      <sheetData sheetId="4">
        <row r="2">
          <cell r="A2">
            <v>95231207.689999998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/>
      <sheetData sheetId="44" refreshError="1"/>
      <sheetData sheetId="4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  <sheetName val="inventory list index"/>
      <sheetName val="costing"/>
      <sheetName val="差异分摊计算表"/>
      <sheetName val="Audit Sampling Table"/>
      <sheetName val="09差异分摊计算表"/>
      <sheetName val="08差异分摊计算表"/>
      <sheetName val="10年12月差异分摊计算表"/>
      <sheetName val="35.1租赁明细"/>
      <sheetName val="管理费用审定表"/>
      <sheetName val="基本信息输入"/>
      <sheetName val="分录汇总表"/>
      <sheetName val="Procedure"/>
      <sheetName val="存货跌价准备清单"/>
      <sheetName val="期末关联方库存"/>
      <sheetName val="库龄"/>
      <sheetName val="#REF"/>
      <sheetName val=" Breakdown"/>
      <sheetName val="Sample Design"/>
      <sheetName val="warehouse"/>
      <sheetName val="Provision mov't"/>
      <sheetName val="05.10存货估价"/>
      <sheetName val="Aging test"/>
      <sheetName val="仓库分部"/>
      <sheetName val="存货明细汇总"/>
      <sheetName val="Inventory list"/>
      <sheetName val="NRV &amp;Valuation Test"/>
      <sheetName val="Qty test"/>
      <sheetName val="Inventory provision"/>
      <sheetName val="200912减值准备清单"/>
      <sheetName val="2008年减值未销售"/>
      <sheetName val="201006减值准备清单"/>
      <sheetName val="Sheet1"/>
      <sheetName val="存货分布"/>
      <sheetName val="FG Adj"/>
      <sheetName val="Sheet1 (11)"/>
      <sheetName val="Data"/>
      <sheetName val="Disclosure"/>
      <sheetName val="Segment info"/>
      <sheetName val="Adjustment"/>
      <sheetName val="Count Diff"/>
      <sheetName val="General Instruction"/>
      <sheetName val="Sample"/>
      <sheetName val="InventoryList"/>
      <sheetName val="Stock List"/>
      <sheetName val="Summary"/>
      <sheetName val="Trina Breakdown"/>
      <sheetName val="2007 Q3"/>
      <sheetName val="Breakdown-Trina"/>
      <sheetName val="Breakdown-TEI"/>
      <sheetName val="Note"/>
      <sheetName val="Audit Procedure"/>
      <sheetName val="Turnover"/>
      <sheetName val="FG Mov"/>
      <sheetName val="For disclosure"/>
      <sheetName val="CZ AJE summary"/>
      <sheetName val="BKD"/>
      <sheetName val="存货库龄"/>
      <sheetName val="Stock list@2011.12.31"/>
      <sheetName val="寄存第三方存货清单"/>
      <sheetName val="存货清单"/>
      <sheetName val="Inventory"/>
      <sheetName val="Breakdown by Category"/>
      <sheetName val="H00"/>
      <sheetName val="A00"/>
      <sheetName val="A01"/>
      <sheetName val="A02"/>
      <sheetName val="A03"/>
      <sheetName val="A04"/>
      <sheetName val="A05"/>
      <sheetName val="A06"/>
      <sheetName val="A07"/>
      <sheetName val="A08"/>
      <sheetName val="A09"/>
      <sheetName val="南京材料物资"/>
      <sheetName val="南通材料物资"/>
      <sheetName val="徐州材料物资"/>
      <sheetName val="扬州材料物资"/>
      <sheetName val="苏州材料物资"/>
      <sheetName val="国贸材料物资"/>
      <sheetName val="高新材料物资"/>
      <sheetName val="泰州材料物资"/>
      <sheetName val="Aging"/>
      <sheetName val="A01南京金鹰"/>
      <sheetName val="A02南通金鹰"/>
      <sheetName val="A03扬州金鹰"/>
      <sheetName val="A04苏州金鹰"/>
      <sheetName val="A05徐州金鹰"/>
      <sheetName val="A07西安高新"/>
      <sheetName val="A08泰州金鹰"/>
      <sheetName val="A10盐城金鹰"/>
      <sheetName val="A11昆明金鹰"/>
      <sheetName val="A12南京贸易"/>
      <sheetName val="A13金鹰天地"/>
      <sheetName val="A14淮安金鹰"/>
      <sheetName val="南京金鹰存货帐龄"/>
      <sheetName val="昆明金鹰"/>
      <sheetName val=" 金鹰天地"/>
      <sheetName val="List"/>
      <sheetName val="BKD2007"/>
      <sheetName val="Breakdown2006"/>
      <sheetName val="Turnover days Analysis"/>
      <sheetName val="Adj Summary"/>
      <sheetName val="Rebate"/>
      <sheetName val="Analysis"/>
      <sheetName val="RM"/>
      <sheetName val="LVC"/>
      <sheetName val="外购半成品"/>
      <sheetName val="FG"/>
      <sheetName val="Semi"/>
      <sheetName val="goods in transit"/>
      <sheetName val="test"/>
      <sheetName val="Turnover Day"/>
      <sheetName val="Provision"/>
      <sheetName val="Obsolete stock  list"/>
      <sheetName val="subsequent sales"/>
      <sheetName val="Detail"/>
      <sheetName val="Inventory Breakdown"/>
      <sheetName val="A07西安金鹰"/>
      <sheetName val="A12金鹰天地"/>
      <sheetName val="A13南京贸易"/>
      <sheetName val="A15京华金鹰"/>
      <sheetName val="A16金鹰特惠馆"/>
      <sheetName val="A18仙林金鹰"/>
      <sheetName val="movement"/>
      <sheetName val="A15京华店"/>
      <sheetName val="A16特惠馆"/>
      <sheetName val="CKL-By Category"/>
      <sheetName val="CKL-门店库存 "/>
      <sheetName val=" Provision"/>
      <sheetName val="货架Memo"/>
      <sheetName val="货架"/>
      <sheetName val="BKD By Category"/>
      <sheetName val="Annual rebate"/>
      <sheetName val="Retail"/>
      <sheetName val="A01 南京金鹰"/>
      <sheetName val="A02 南通金鹰"/>
      <sheetName val="A03 文昌金鹰"/>
      <sheetName val="A04 苏州金鹰"/>
      <sheetName val="A05 徐州金鹰"/>
      <sheetName val="A07 西安金鹰"/>
      <sheetName val="A08 泰州金鹰"/>
      <sheetName val="A09上海金鹰"/>
      <sheetName val="A10 盐城金鹰"/>
      <sheetName val="A11 昆明金鹰"/>
      <sheetName val="A12 南京贸易"/>
      <sheetName val="A13 南京金鹰天地"/>
      <sheetName val="A14 淮安金鹰"/>
      <sheetName val="A15 京华"/>
      <sheetName val="A16 特惠店"/>
      <sheetName val="A18 仙林店"/>
      <sheetName val="分门店明细"/>
      <sheetName val="存货跌价准备政策"/>
      <sheetName val="货架1"/>
      <sheetName val="A01南京店"/>
      <sheetName val="A02南通店"/>
      <sheetName val="A03扬州店"/>
      <sheetName val="A04苏州店"/>
      <sheetName val="A05徐州店"/>
      <sheetName val="A08泰州店"/>
      <sheetName val="A09上海店"/>
      <sheetName val="A10盐城店"/>
      <sheetName val="A11昆明店"/>
      <sheetName val="A13南京天地"/>
      <sheetName val="A15扬州京华店"/>
      <sheetName val="A18仙林店"/>
      <sheetName val="A22淮北店"/>
      <sheetName val="A23合肥"/>
      <sheetName val="A24安徽瑞景"/>
      <sheetName val="A26安徽逸伦"/>
      <sheetName val="A06西安雁塔"/>
      <sheetName val="A07西安店"/>
      <sheetName val="A15扬州京华"/>
      <sheetName val="A20宿迁店"/>
      <sheetName val="A23合肥店"/>
      <sheetName val="A24瑞景"/>
      <sheetName val="A28常州嘉宏"/>
      <sheetName val="2年以上呆滞物料清单"/>
      <sheetName val="期初CJE计算表"/>
      <sheetName val="封面"/>
      <sheetName val="UFPrn2003其他"/>
      <sheetName val="MetaData"/>
      <sheetName val="現金流量"/>
      <sheetName val="固清"/>
      <sheetName val="Wacc"/>
      <sheetName val="5440彙總表"/>
      <sheetName val="PopCache_Sheet1"/>
      <sheetName val="IPO"/>
      <sheetName val="工资"/>
      <sheetName val="27-7"/>
      <sheetName val="A300"/>
      <sheetName val="总账"/>
      <sheetName val="yszk200412.dbf"/>
      <sheetName val="财务成本"/>
      <sheetName val="Cover"/>
      <sheetName val="U321"/>
      <sheetName val="2004"/>
      <sheetName val="dd"/>
      <sheetName val="维简费"/>
      <sheetName val="维简费返还"/>
      <sheetName val="Threshold Table"/>
      <sheetName val="应付账款 (2)"/>
      <sheetName val="凭证汇总"/>
      <sheetName val="#REF!"/>
      <sheetName val="Translation FRF"/>
      <sheetName val="Sales by customer- details"/>
      <sheetName val="Sheet3"/>
      <sheetName val="资产负债表"/>
      <sheetName val="&lt;FF&gt; Tax Payable"/>
      <sheetName val="B"/>
      <sheetName val="银行存款"/>
      <sheetName val="2009年受限统计表"/>
      <sheetName val="04"/>
      <sheetName val="03"/>
      <sheetName val="其他应收个人"/>
      <sheetName val="表头"/>
      <sheetName val="5月"/>
      <sheetName val="6月"/>
      <sheetName val="PER SALES ORG"/>
      <sheetName val="eqpmad2"/>
      <sheetName val="本期报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Investment Property"/>
      <sheetName val="索引"/>
      <sheetName val="预收帐款明细"/>
      <sheetName val="1-10月明细表"/>
      <sheetName val="固定资产明细"/>
      <sheetName val="kmmc"/>
      <sheetName val="项目成本-制作成本明细G1-6"/>
      <sheetName val="대외공문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选择键"/>
      <sheetName val="&lt;原报&gt;资产负债表"/>
      <sheetName val="现金明细（勿删）"/>
      <sheetName val="科目表"/>
      <sheetName val="其他应收款－个人借款明细"/>
      <sheetName val="Repayment Summary"/>
      <sheetName val="Breakdown-本部"/>
      <sheetName val="UFPrn20061113135115"/>
      <sheetName val="KM"/>
      <sheetName val="PTC"/>
      <sheetName val="Stock turnove_x0002_"/>
      <sheetName val="Worksheet in 8240 COS breakdown"/>
      <sheetName val="Ðì»´·Ö²¿"/>
      <sheetName val="工作表目录"/>
      <sheetName val="明细表"/>
      <sheetName val="固定资产(原表)"/>
      <sheetName val="Control"/>
      <sheetName val="关联交易-存款"/>
      <sheetName val="企业表一"/>
      <sheetName val="M-5C"/>
      <sheetName val="M-5A"/>
      <sheetName val="Pre-operating Exp"/>
      <sheetName val="Miscellaneous Exp."/>
      <sheetName val="Rental 2002"/>
      <sheetName val="Rental 2001"/>
      <sheetName val="成本倒扎"/>
      <sheetName val="科目名称表"/>
      <sheetName val="W"/>
      <sheetName val="审计调整"/>
      <sheetName val="目錄"/>
      <sheetName val="主营业务税金及附加Dy"/>
      <sheetName val="应收账款Dy"/>
      <sheetName val="E1020"/>
      <sheetName val="YS02-02"/>
      <sheetName val="For Ref"/>
      <sheetName val="PFS"/>
      <sheetName val="土地"/>
      <sheetName val="建筑工程"/>
      <sheetName val="装潢工程"/>
      <sheetName val="间接费用"/>
      <sheetName val="利息资本化"/>
      <sheetName val="配套工程"/>
      <sheetName val="机电工程"/>
      <sheetName val="Payment test"/>
      <sheetName val="在途物资"/>
      <sheetName val="WIP"/>
      <sheetName val="跌价准备"/>
      <sheetName val="跌价准备清单"/>
      <sheetName val="Reconciliation连云港"/>
      <sheetName val="分录"/>
      <sheetName val="Ex Diff"/>
      <sheetName val="内部销售明细表"/>
      <sheetName val="STATPARA"/>
      <sheetName val="Lead"/>
      <sheetName val="CF"/>
      <sheetName val="preBS"/>
      <sheetName val="preCF"/>
      <sheetName val="preIS"/>
      <sheetName val="preCE"/>
      <sheetName val="TB"/>
      <sheetName val="预付账款Dy"/>
      <sheetName val="主营业务成本Dy"/>
      <sheetName val="存货_包装物"/>
      <sheetName val="存货_库存商品mx"/>
      <sheetName val="存货_生产成本mx1"/>
      <sheetName val="存货_委托加工物资mx"/>
      <sheetName val="存货_制造费用Mx"/>
      <sheetName val="Payroll"/>
      <sheetName val="For Report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会所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建筑"/>
      <sheetName val="机电"/>
      <sheetName val="装潢"/>
      <sheetName val="在途存货清单及测试"/>
      <sheetName val="无正式发票的支出"/>
      <sheetName val="UFPrn20080707101342"/>
      <sheetName val="表头（请先填写）"/>
      <sheetName val="生产成本"/>
      <sheetName val="完"/>
      <sheetName val="200)年受限统计表"/>
      <sheetName val="35.1租赁明滆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POWER ASSUMPTIONS"/>
      <sheetName val="Toolbox"/>
      <sheetName val="原材料余额表"/>
      <sheetName val="lookup"/>
      <sheetName val="Unit Information"/>
      <sheetName val="Company Information"/>
      <sheetName val="基础数据"/>
      <sheetName val="XL4Poppy"/>
      <sheetName val="21710103"/>
      <sheetName val="2171010501"/>
      <sheetName val="2171010502"/>
      <sheetName val="217102"/>
      <sheetName val="附注汇总"/>
      <sheetName val="制造费用"/>
      <sheetName val="Sample Design(季报不适用)"/>
      <sheetName val="5-1.存货明细-原物料"/>
      <sheetName val="5-1.存货明细-WIP"/>
      <sheetName val="5-1.存货明细-FG"/>
      <sheetName val="5-2.原物料報廢倉明細"/>
      <sheetName val="原物料報廢倉明細"/>
      <sheetName val="Sample size design"/>
      <sheetName val="IV1209"/>
      <sheetName val="制成品-产品"/>
      <sheetName val="在制品-产品"/>
      <sheetName val="原料"/>
      <sheetName val="物料"/>
      <sheetName val="2010.12.31"/>
      <sheetName val="WIP LCM"/>
      <sheetName val="FG LCM"/>
      <sheetName val="5-3.存货明细-WIP"/>
      <sheetName val="5-4.存货明细-FG"/>
      <sheetName val="原材料+物料存貨明細表"/>
      <sheetName val="WIP存貨明細表"/>
      <sheetName val="製成品存貨明細表"/>
      <sheetName val="原料報廢倉明細"/>
      <sheetName val="MEIBAN"/>
      <sheetName val="PHILIPS"/>
      <sheetName val="WATSON"/>
      <sheetName val="SHINEI"/>
      <sheetName val="OMNI"/>
      <sheetName val="SONY"/>
      <sheetName val="FLEXTRONICS"/>
      <sheetName val="CELESTICA"/>
      <sheetName val="UNIVAC"/>
      <sheetName val="累计1"/>
      <sheetName val="sd"/>
      <sheetName val="NBCF"/>
      <sheetName val="INDEX"/>
      <sheetName val="dxnsjtempsheet"/>
      <sheetName val="清查调整分录"/>
      <sheetName val="现金"/>
      <sheetName val="新老准则科目设定"/>
      <sheetName val="分产品销售收入、成本分析表"/>
      <sheetName val="INVDAYS"/>
      <sheetName val="UFPrn20070124182220"/>
      <sheetName val="Validation"/>
      <sheetName val="UFPrn20070124182342"/>
      <sheetName val="UFPrn20070124182307"/>
      <sheetName val="UFPrn20070124182606"/>
      <sheetName val="调整分录汇总"/>
      <sheetName val="1-6yue"/>
      <sheetName val="税金汇总"/>
      <sheetName val="FA-2"/>
      <sheetName val="Sheet9"/>
      <sheetName val="7-11销售"/>
      <sheetName val="BALANCE SHEET"/>
      <sheetName val="凤县折旧测算"/>
      <sheetName val="报表科目"/>
      <sheetName val="应收账款贷方余额表"/>
      <sheetName val="应收账款借方余额表"/>
      <sheetName val="应收账款余额表"/>
      <sheetName val="试算"/>
      <sheetName val="original"/>
      <sheetName val="账面外销"/>
      <sheetName val="低值易耗品"/>
      <sheetName val="劳务费"/>
      <sheetName val="折旧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IMPORT"/>
      <sheetName val="账龄4"/>
      <sheetName val="Stock turnove_x005f_x0002_"/>
      <sheetName val="Aging 06-03-2002"/>
      <sheetName val="专项应付款Dy"/>
      <sheetName val="坏账准备_其他应收款Dy"/>
      <sheetName val="界面"/>
      <sheetName val="营业外收入Dy"/>
      <sheetName val="固定资产Dy"/>
      <sheetName val="累计折旧Dy"/>
      <sheetName val="递延税款Dy"/>
      <sheetName val="资本公积Dy"/>
      <sheetName val="盈余公积Dy"/>
      <sheetName val="未分配利润Dy"/>
      <sheetName val="补贴收入Dy"/>
      <sheetName val="所得税Dy"/>
      <sheetName val="坏账准备_应收账款Dy"/>
      <sheetName val="预收账款Dy"/>
      <sheetName val="应交税金Dy"/>
      <sheetName val="其他应交款Dy"/>
      <sheetName val="主营业务收入Dy"/>
      <sheetName val="坏账准备_应收账款Mx"/>
      <sheetName val="Worksheet in 5440 Inventory"/>
      <sheetName val="银行"/>
      <sheetName val="表头信息"/>
      <sheetName val="国内CP2产品收入明细"/>
      <sheetName val="累计产销存"/>
      <sheetName val="营业外收支明细"/>
      <sheetName val="PL Statement_CN_WK"/>
      <sheetName val="三兴2"/>
      <sheetName val="附注披露信息(上市公司)G4-1"/>
      <sheetName val="2.대외공문"/>
      <sheetName val="US Codes"/>
      <sheetName val="消费税率"/>
      <sheetName val="试算号"/>
      <sheetName val="降低额统计(会签)"/>
      <sheetName val="附件25.2-销售收入"/>
      <sheetName val="高层领导支持计划"/>
      <sheetName val="8月乘用车分公司期间费用统计表"/>
      <sheetName val="소상 &quot;1&quot;"/>
      <sheetName val="Sheet2"/>
      <sheetName val="培训执行汇总"/>
      <sheetName val="외주현황.wq1"/>
      <sheetName val="薪酬表"/>
      <sheetName val="BJ Expenses"/>
      <sheetName val="Sample Rev"/>
      <sheetName val="Sample IS"/>
      <sheetName val="Probability View"/>
      <sheetName val="FY04ExpDetail"/>
      <sheetName val="VODAC"/>
      <sheetName val="sumdepn01"/>
      <sheetName val="Ctinh 10kV"/>
      <sheetName val="05大桥分卡片"/>
      <sheetName val="折旧测算"/>
      <sheetName val="12月份品种酒生产月报表"/>
      <sheetName val="2-试算"/>
      <sheetName val="1-平衡表"/>
      <sheetName val="上期试算"/>
      <sheetName val="DI-ESTI"/>
      <sheetName val="Source"/>
      <sheetName val="KKKKKKKK"/>
      <sheetName val="试算16"/>
      <sheetName val="试算17"/>
      <sheetName val="Stock turnove_x005f_x005f_x005f_x0002_"/>
      <sheetName val="折旧测试2007"/>
      <sheetName val="剥离前"/>
      <sheetName val="中山低值"/>
      <sheetName val="C_301"/>
      <sheetName val="C_311"/>
      <sheetName val="C_318"/>
      <sheetName val="内部往来"/>
      <sheetName val="材料采购-入库"/>
      <sheetName val="原材料－其他"/>
      <sheetName val="材料成本差异－运费等"/>
      <sheetName val="收入明细－按客户"/>
      <sheetName val="_______"/>
      <sheetName val="核算项目余额表"/>
      <sheetName val="应交税金"/>
      <sheetName val="G.1R-Shou COP Gf"/>
      <sheetName val="成本调整明细表"/>
      <sheetName val="披露表(标准)"/>
      <sheetName val="披露表(国资)"/>
      <sheetName val="邻酮定乙酚发出测试"/>
      <sheetName val="材料采购－原材料（购价）"/>
      <sheetName val="房屋及建筑物"/>
      <sheetName val="委托加工材料"/>
      <sheetName val="工程结算明细账1-6月"/>
      <sheetName val="至10月末全成本汇总表（动态）"/>
      <sheetName val="名称"/>
      <sheetName val="A3-1合并汇总报表"/>
      <sheetName val="参数"/>
      <sheetName val="序时账"/>
      <sheetName val="所得税明细表"/>
      <sheetName val="应收账款"/>
      <sheetName val="Calendar"/>
      <sheetName val="N1"/>
      <sheetName val="物料收发汇总表"/>
      <sheetName val="营业外支出Dy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2008年"/>
      <sheetName val="余额表10-12"/>
      <sheetName val="Macro1"/>
      <sheetName val="收入明细账"/>
      <sheetName val="2002 DTT mgt ac"/>
      <sheetName val="Actual (n)"/>
      <sheetName val="2002-2004产销率"/>
      <sheetName val="J300"/>
      <sheetName val="HEADER"/>
      <sheetName val="版权方2004年度频道分布汇总表"/>
      <sheetName val="财务费用"/>
      <sheetName val="项目信息"/>
      <sheetName val="Input"/>
      <sheetName val="D3"/>
      <sheetName val="Conversion to EUR"/>
      <sheetName val="报表项目列表"/>
      <sheetName val="jhcyl"/>
      <sheetName val="FA-LISTING"/>
      <sheetName val="Inventory list provison"/>
      <sheetName val="NRV test"/>
      <sheetName val="FG Aging provision"/>
      <sheetName val="Breakdown "/>
      <sheetName val="Detail list 0512"/>
      <sheetName val="Detail list 0510"/>
      <sheetName val="Obsolete provision"/>
      <sheetName val="备品配件 低值易耗品清单"/>
      <sheetName val="break down"/>
      <sheetName val="openning balance "/>
      <sheetName val="2005.4.30 inventory list"/>
      <sheetName val="Obsolelte provision"/>
      <sheetName val="provision reversal list"/>
      <sheetName val="Detail list 0611"/>
      <sheetName val="Stock turnove_x005f_x005f_x005f_x005f_x005f"/>
      <sheetName val="主营业务明细表"/>
      <sheetName val="预付账款汇总表"/>
      <sheetName val="param"/>
      <sheetName val="Traduction"/>
      <sheetName val="披露表(上市)"/>
      <sheetName val="A3"/>
      <sheetName val="PRC-BS-SZ"/>
      <sheetName val="other lia"/>
      <sheetName val="prepayment"/>
      <sheetName val="related co"/>
      <sheetName val="adm"/>
      <sheetName val="sel"/>
      <sheetName val="AR"/>
      <sheetName val="15287贵阳市乌当区天网工程"/>
      <sheetName val="06费用化明细"/>
      <sheetName val="인사현황(부서)"/>
      <sheetName val="Coach Chassis (inventory)"/>
      <sheetName val="工时统计"/>
      <sheetName val="会计科目"/>
      <sheetName val="材料差异"/>
      <sheetName val="外地"/>
      <sheetName val="坯布"/>
      <sheetName val="材料"/>
      <sheetName val="外销"/>
      <sheetName val="清单12.31"/>
      <sheetName val="科目余额表"/>
      <sheetName val="Title"/>
      <sheetName val="B-S"/>
      <sheetName val="Income Statement"/>
      <sheetName val="M3 - BS"/>
      <sheetName val="M3 - PL"/>
      <sheetName val="1月"/>
      <sheetName val="差异调整97"/>
      <sheetName val="差异调整95"/>
      <sheetName val="差异调整96"/>
      <sheetName val="订单"/>
      <sheetName val="A16C"/>
      <sheetName val="Main"/>
      <sheetName val="应付账款明细BS.09 "/>
      <sheetName val="4-货币资金-现金"/>
      <sheetName val="CF附注"/>
      <sheetName val="试算平衡表"/>
      <sheetName val="调整分录"/>
      <sheetName val="数量金额总账"/>
      <sheetName val="原材料"/>
      <sheetName val="长期股权投资Dy"/>
      <sheetName val="其他应收款Dy"/>
      <sheetName val="商誉Dy"/>
      <sheetName val="04收发存汇总表"/>
      <sheetName val="其他应付款Dy"/>
      <sheetName val="NFMSDLQJ"/>
      <sheetName val="细节测试审计抽样"/>
      <sheetName val="应收账款明细表"/>
      <sheetName val="期初帐龄辅助表MT"/>
      <sheetName val="坏账准备辅助表MT"/>
      <sheetName val="Confirmation"/>
      <sheetName val="statement 1998"/>
      <sheetName val="c_data"/>
      <sheetName val="co_code"/>
      <sheetName val="Register"/>
      <sheetName val="K31X"/>
      <sheetName val="XVIa(i) - average price (2)"/>
      <sheetName val="153541"/>
      <sheetName val="PLAC"/>
      <sheetName val="个所税"/>
      <sheetName val="企业所得税"/>
      <sheetName val="4-2长投债券"/>
      <sheetName val="3流资汇总"/>
      <sheetName val="TB0212"/>
      <sheetName val="存货跌价准备Dy"/>
      <sheetName val="基本生产成本"/>
      <sheetName val="预提费用"/>
      <sheetName val="长期应付款Dy"/>
      <sheetName val="Oct"/>
      <sheetName val="base"/>
      <sheetName val="Input_Hide"/>
      <sheetName val="FX"/>
      <sheetName val="Sheet4"/>
      <sheetName val="Sheet6"/>
      <sheetName val="Sheet5"/>
      <sheetName val="06"/>
      <sheetName val="loan database"/>
      <sheetName val="广州库"/>
      <sheetName val="制费-分月"/>
      <sheetName val="选择报表"/>
      <sheetName val="June 2004 13%&amp;17% details"/>
      <sheetName val="June 2004 7% details"/>
      <sheetName val="财务费用Dy"/>
      <sheetName val="Chart of Acct"/>
      <sheetName val="逾龄"/>
      <sheetName val="役龄"/>
      <sheetName val="明细科目余额表"/>
      <sheetName val="FS"/>
      <sheetName val="gl"/>
      <sheetName val="sell"/>
      <sheetName val="Fin"/>
      <sheetName val="上期报表"/>
      <sheetName val="XL4Test5"/>
      <sheetName val="多级销售汇总表（备用）"/>
      <sheetName val="报表层次重要性水平"/>
      <sheetName val="所有者权益（股东权益）变动表(未审)"/>
      <sheetName val="Stock turnove_x005f_x005f_x005f"/>
      <sheetName val="主要规划指标"/>
      <sheetName val="#511BkRec"/>
      <sheetName val="#511-DEC97"/>
      <sheetName val="This year-Budget-20092010"/>
      <sheetName val="短期借款Dy"/>
      <sheetName val="Erection"/>
      <sheetName val="福州路仓库(3)"/>
      <sheetName val="物资采购-1"/>
      <sheetName val="物资采购-2"/>
      <sheetName val="祁连山路仓库(5)"/>
      <sheetName val="特种储备物资"/>
      <sheetName val="张江库"/>
      <sheetName val="amended"/>
      <sheetName val="SP"/>
      <sheetName val="基本情况表"/>
      <sheetName val="合并2"/>
      <sheetName val="短期借款汇总表"/>
      <sheetName val="长期借款汇总表"/>
      <sheetName val="UFPrn20031203195053"/>
      <sheetName val="SW-TEO"/>
      <sheetName val="其他货币资金.dbf"/>
      <sheetName val="银行存款.dbf"/>
      <sheetName val="银行存款Dy"/>
      <sheetName val="应收利息Dy"/>
      <sheetName val="短期投资Dy"/>
      <sheetName val="货币资金Dy"/>
      <sheetName val="标本-资产"/>
      <sheetName val="cs"/>
      <sheetName val="审定表D3"/>
      <sheetName val="其他应付款科目余额2005.12.31"/>
      <sheetName val="凭证核对内容"/>
      <sheetName val="损益"/>
      <sheetName val="报表项目"/>
      <sheetName val="CJE"/>
      <sheetName val="Intercompany balance"/>
      <sheetName val="BS"/>
      <sheetName val="99.12"/>
      <sheetName val="Financ. Overview"/>
      <sheetName val="科目名称"/>
      <sheetName val="蓝谷全层级"/>
      <sheetName val="P12 TB SZ"/>
      <sheetName val="税费动力"/>
      <sheetName val="报表20130630信威永胜"/>
      <sheetName val="Basic information"/>
      <sheetName val="其他应收款分录表"/>
      <sheetName val="MasterList"/>
      <sheetName val="信息"/>
      <sheetName val="流资汇总"/>
      <sheetName val="Part_Datum"/>
      <sheetName val="9200"/>
      <sheetName val="总公司2002.12.31"/>
      <sheetName val="应付账款明细表"/>
      <sheetName val="销售6.13"/>
      <sheetName val="库存商品"/>
      <sheetName val="选择选项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固定资产及累计折旧凭证抽查表"/>
      <sheetName val="固定资产增加检查表"/>
      <sheetName val="固定资产审定表"/>
      <sheetName val="固定资产减少检查表"/>
      <sheetName val="固定资产盘点检查情况表"/>
      <sheetName val="审定表"/>
      <sheetName val="折旧计算检查表"/>
      <sheetName val="83套公房"/>
      <sheetName val="投资收益Dy"/>
      <sheetName val="한계원가"/>
      <sheetName val="折旧表2006年1-6月"/>
      <sheetName val="存货月度明细"/>
      <sheetName val="OS test"/>
      <sheetName val="US test"/>
      <sheetName val="调整汇总说明"/>
      <sheetName val="SALES-ADJ"/>
      <sheetName val="F.G Adj"/>
      <sheetName val="存货汇总表"/>
      <sheetName val="存货-自制半成品"/>
      <sheetName val="存货-产成品"/>
      <sheetName val="存货-原材料"/>
      <sheetName val="存货-包装物"/>
      <sheetName val="存货-低值易耗品"/>
      <sheetName val="evaluate资金回收"/>
      <sheetName val="1(分品种)"/>
      <sheetName val="表1.5"/>
      <sheetName val="04.9.30"/>
      <sheetName val="Hist_BS"/>
      <sheetName val="产品名称.勿删"/>
      <sheetName val="Input-Act"/>
      <sheetName val="A股IPO审计程序汇总"/>
      <sheetName val="Collateral"/>
      <sheetName val="Disposition"/>
      <sheetName val="BAS"/>
      <sheetName val="BUDGET"/>
      <sheetName val="General"/>
      <sheetName val="待售物业"/>
      <sheetName val="发展中物业"/>
      <sheetName val="发展中物业明细"/>
      <sheetName val="其他存货"/>
      <sheetName val="Valuation of PFS"/>
      <sheetName val="Valuation of PUD"/>
      <sheetName val="Detail test"/>
      <sheetName val="Cut-off"/>
      <sheetName val="Detailed test"/>
      <sheetName val="PUD Breakdown"/>
      <sheetName val="Adjustment on 一期成本"/>
      <sheetName val="Initialize"/>
      <sheetName val="提足折旧"/>
      <sheetName val="G1-3b月度销售分析"/>
      <sheetName val="Setting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BlsPrvOpv"/>
      <sheetName val="SysNavigation"/>
      <sheetName val="SysCompanyCodes"/>
      <sheetName val="SysOpcoCompanyCodes"/>
      <sheetName val="CafOpa"/>
      <sheetName val="O5 Lead-其他应付-Consol"/>
      <sheetName val="G2 Lead"/>
      <sheetName val="O5-4  Lead"/>
      <sheetName val="Bloomberg"/>
      <sheetName val="Summary (Wuhan)"/>
      <sheetName val="其他应收款明细表"/>
      <sheetName val="0_Menu"/>
      <sheetName val="Version"/>
      <sheetName val="Rates"/>
      <sheetName val="Summary_retrieve"/>
      <sheetName val="Malasia"/>
      <sheetName val="存货差异分析表"/>
      <sheetName val="浦东分行平盘牌价"/>
      <sheetName val="公允价值变动损益Dy"/>
      <sheetName val="工程物资Dy"/>
      <sheetName val="Non-Statistical Sampling Master"/>
      <sheetName val="期后回款测试"/>
      <sheetName val="USD Data input"/>
      <sheetName val="附表2"/>
      <sheetName val="REV-ENG"/>
      <sheetName val="Entity CM"/>
      <sheetName val="Two Step Revenue Testing Master"/>
      <sheetName val="缺勤休假类型"/>
      <sheetName val="cust"/>
      <sheetName val="役"/>
      <sheetName val="GP_Product"/>
      <sheetName val="XLR_NoRangeSheet"/>
      <sheetName val="福利费1"/>
      <sheetName val="明细分类账"/>
      <sheetName val="Lifetable 80 percent Mortality"/>
      <sheetName val="0606 rev combine provit"/>
      <sheetName val="2003 Lifetable"/>
      <sheetName val="Provision list"/>
      <sheetName val="5040 loan movement"/>
      <sheetName val="科目余额表Dec"/>
      <sheetName val="Movement Summary"/>
      <sheetName val="UFPrn20040104084034"/>
      <sheetName val="BNWXVLNN"/>
      <sheetName val="利润分析"/>
      <sheetName val="资产负债分析"/>
      <sheetName val="Economic evaluation - FY98 base"/>
      <sheetName val="TT04"/>
      <sheetName val="Catalogo Roca 1Oct'01"/>
      <sheetName val="Section"/>
      <sheetName val="应收票据(关联方)"/>
      <sheetName val="生产成本原"/>
      <sheetName val="1－5月余额表"/>
      <sheetName val="1－10月余额表"/>
      <sheetName val="master"/>
      <sheetName val="其他应付款 "/>
      <sheetName val="NON_OP I&amp;E_JV1"/>
      <sheetName val="Assumptions"/>
      <sheetName val="dm"/>
      <sheetName val="gvl"/>
      <sheetName val="Quantity"/>
      <sheetName val="基础信息"/>
      <sheetName val="0507"/>
      <sheetName val="Triggers"/>
      <sheetName val="IFRS Audited FS"/>
      <sheetName val="2550"/>
      <sheetName val="2552"/>
      <sheetName val="_2562"/>
      <sheetName val="_2565"/>
      <sheetName val="Breadown"/>
      <sheetName val="折旧计算表"/>
      <sheetName val="TX-DL "/>
      <sheetName val="审计分工配置表"/>
      <sheetName val="往来函证(基本资料) "/>
      <sheetName val="货币资金明细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  <sheetName val="B"/>
      <sheetName val="Consolidation"/>
      <sheetName val="申友"/>
      <sheetName val="Printing cost breakdown"/>
      <sheetName val="COS breakdown"/>
      <sheetName val="COS SAR"/>
      <sheetName val="Purchase"/>
      <sheetName val="Excess Calc for ref"/>
      <sheetName val="Breakdown 2005.12"/>
      <sheetName val="Sales Jul 99"/>
      <sheetName val="RESULT"/>
      <sheetName val="基本信息输入"/>
      <sheetName val="Sheet1"/>
      <sheetName val="GP ratio"/>
      <sheetName val="GP ratio Analysis"/>
      <sheetName val="审计分工配置表"/>
      <sheetName val="Summary"/>
      <sheetName val="9000"/>
      <sheetName val="9747"/>
      <sheetName val="9577"/>
      <sheetName val="UFPrn2003其他"/>
      <sheetName val="Excess Calc"/>
      <sheetName val="2005"/>
      <sheetName val="2003"/>
      <sheetName val="Lead"/>
      <sheetName val="2002"/>
      <sheetName val="2001"/>
      <sheetName val="Summary-返利"/>
      <sheetName val="返利收入青岛"/>
      <sheetName val="返利收入-淄博"/>
      <sheetName val="COS"/>
      <sheetName val="SAR"/>
      <sheetName val="PIT-cost"/>
      <sheetName val="Major FG analysis"/>
      <sheetName val="#REF"/>
      <sheetName val="TCalc"/>
      <sheetName val="Threshold Cal"/>
      <sheetName val="Worksheet in 8240 COS Breakdown"/>
      <sheetName val="06"/>
      <sheetName val="U321"/>
      <sheetName val="現金流量"/>
      <sheetName val="固清"/>
      <sheetName val="PopCache_Sheet1"/>
      <sheetName val="MetaData"/>
      <sheetName val="Threshold Table"/>
      <sheetName val="dd"/>
      <sheetName val="索引"/>
      <sheetName val="凭证汇总"/>
      <sheetName val="选择报表"/>
      <sheetName val="维简费"/>
      <sheetName val="维简费返还"/>
      <sheetName val="财务成本"/>
      <sheetName val="Cover"/>
      <sheetName val="韓国"/>
      <sheetName val="资产负债表"/>
      <sheetName val="27-7"/>
      <sheetName val="#REF!"/>
      <sheetName val="yszk200412.dbf"/>
      <sheetName val="A300"/>
      <sheetName val="利润分析"/>
      <sheetName val="资产负债分析"/>
      <sheetName val="5440彙總表"/>
      <sheetName val="NR-2006"/>
      <sheetName val="AR-2006"/>
      <sheetName val="NR-2005"/>
      <sheetName val="AR-2005"/>
      <sheetName val="AR-2004"/>
      <sheetName val="Q4"/>
      <sheetName val="IPO"/>
      <sheetName val="Summary Page"/>
      <sheetName val="10 销货成本表"/>
      <sheetName val="Sheet1.1"/>
      <sheetName val="AATI "/>
      <sheetName val="NECsoic8(bvi)"/>
      <sheetName val="Anpec(bvi)"/>
      <sheetName val="Apec(bvi)"/>
      <sheetName val="ATU"/>
      <sheetName val="FSC"/>
      <sheetName val="IR"/>
      <sheetName val="ITOCHU_Sanyo"/>
      <sheetName val="Melco"/>
      <sheetName val="NECtssop8(bvi)"/>
      <sheetName val="NIKO(bvi)"/>
      <sheetName val="O2Micro"/>
      <sheetName val="PAN JIT"/>
      <sheetName val="Richtek (bvi)"/>
      <sheetName val="Semiwell"/>
      <sheetName val="Supertek"/>
      <sheetName val="3D"/>
      <sheetName val="CF-8&quot;-y2"/>
      <sheetName val="PL-monthly"/>
      <sheetName val="Wacc"/>
      <sheetName val="CF"/>
      <sheetName val="IC3A"/>
      <sheetName val="'IC4'A"/>
      <sheetName val="'IO7"/>
      <sheetName val="'IO8"/>
      <sheetName val="BS"/>
      <sheetName val="PL"/>
      <sheetName val="12-3預付貨款明細表"/>
      <sheetName val="25增值稅與所得稅申報營業收入調節表"/>
      <sheetName val="企业表一"/>
      <sheetName val="M-5C"/>
      <sheetName val="M-5A"/>
      <sheetName val="科目表"/>
      <sheetName val="机关财务营业费用"/>
      <sheetName val="PER SALES ORG"/>
      <sheetName val="Bilanz Aktiva"/>
      <sheetName val="Bil.Zu-Abgang"/>
      <sheetName val="Cash Flow"/>
      <sheetName val="GuV"/>
      <sheetName val="Bilanz Passiva"/>
      <sheetName val="本期报表"/>
      <sheetName val="存栏2"/>
      <sheetName val="明细科目余额表"/>
      <sheetName val="Investment Property"/>
      <sheetName val="生产成本账"/>
      <sheetName val="系统参数设置"/>
      <sheetName val="固定资产清单"/>
      <sheetName val="示范99tzfl"/>
      <sheetName val="XL4Poppy"/>
      <sheetName val="现金明细（勿删）"/>
      <sheetName val="差异调整97"/>
      <sheetName val="差异调整95"/>
      <sheetName val="差异调整96"/>
      <sheetName val="1－5月余额表"/>
      <sheetName val="1－10月余额表"/>
      <sheetName val="预付账款Dy"/>
      <sheetName val="Source"/>
      <sheetName val="Bal Sheet"/>
      <sheetName val="DATA"/>
      <sheetName val="UFPrn20061113135115"/>
      <sheetName val="PTC"/>
      <sheetName val="基本信息"/>
      <sheetName val="有效性"/>
      <sheetName val="总成本"/>
      <sheetName val="UFPrn20030731121657"/>
      <sheetName val="合并清单"/>
      <sheetName val="Ex Diff"/>
      <sheetName val="导引表"/>
      <sheetName val="Contro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Raw materials"/>
      <sheetName val="35.1租赁明细"/>
      <sheetName val="基本参数"/>
      <sheetName val="3库存"/>
      <sheetName val="3收入"/>
      <sheetName val="3成本"/>
      <sheetName val="委托加工物资明细"/>
      <sheetName val="专项买的固定资产"/>
      <sheetName val="分录"/>
      <sheetName val="项目调整"/>
      <sheetName val="表头（请先填写+核心提示）"/>
      <sheetName val="STATPARA"/>
      <sheetName val="preBS"/>
      <sheetName val="preCF"/>
      <sheetName val="preIS"/>
      <sheetName val="preCE"/>
      <sheetName val="TB"/>
      <sheetName val="标本-资产"/>
      <sheetName val="主营业务成本Dy"/>
      <sheetName val="存货_包装物"/>
      <sheetName val="存货_库存商品mx"/>
      <sheetName val="存货_生产成本mx1"/>
      <sheetName val="存货_委托加工物资mx"/>
      <sheetName val="存货_制造费用Mx"/>
      <sheetName val="W"/>
      <sheetName val="生产成本"/>
      <sheetName val="&lt;原报&gt;资产负债表"/>
      <sheetName val="Toolbox"/>
      <sheetName val="Appendix"/>
      <sheetName val="PRC BS"/>
      <sheetName val="完"/>
      <sheetName val="营业费用测试"/>
      <sheetName val="三兴2"/>
      <sheetName val="coding"/>
      <sheetName val="基础数据"/>
      <sheetName val="选择键"/>
      <sheetName val="인사현황(부서)"/>
      <sheetName val="KKKKKKKK"/>
      <sheetName val="表头"/>
      <sheetName val="产销存"/>
      <sheetName val="1-6累计销售"/>
      <sheetName val="收入个月"/>
      <sheetName val="累计产销存"/>
      <sheetName val="AGRO-DATA"/>
      <sheetName val="eqpmad2"/>
      <sheetName val="制造成本表"/>
      <sheetName val="Erection"/>
      <sheetName val="目錄"/>
      <sheetName val="固定资产2006"/>
      <sheetName val="UFPrn20070124182409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I-TB"/>
      <sheetName val="M"/>
      <sheetName val="MEIBAN"/>
      <sheetName val="PHILIPS"/>
      <sheetName val="WATSON"/>
      <sheetName val="SHINEI"/>
      <sheetName val="OMNI"/>
      <sheetName val="SONY"/>
      <sheetName val="FLEXTRONICS"/>
      <sheetName val="CELESTICA"/>
      <sheetName val="UNIVAC"/>
      <sheetName val="A.R 01"/>
      <sheetName val="UFPrn20070124182236"/>
      <sheetName val="E1020"/>
      <sheetName val="分产品销售收入、成本分析表"/>
      <sheetName val="新老准则科目设定"/>
      <sheetName val="UFPrn20070124182250"/>
      <sheetName val="Validation"/>
      <sheetName val="审计调整"/>
      <sheetName val="_111"/>
      <sheetName val="UFPrn20070124182342"/>
      <sheetName val="累计1"/>
      <sheetName val="UFPrn20070124182330"/>
      <sheetName val="UFPrn20070124182552"/>
      <sheetName val="总账余额"/>
      <sheetName val="账面外销"/>
      <sheetName val="应收账款贷方余额表"/>
      <sheetName val="应收账款借方余额表"/>
      <sheetName val="应收账款余额表"/>
      <sheetName val="BALANCE SHEET"/>
      <sheetName val="2-1主营业务收入查证表1"/>
      <sheetName val="审计说明"/>
      <sheetName val="P12 TB SZ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FA-2"/>
      <sheetName val="所得税明细表"/>
      <sheetName val="12进销存"/>
      <sheetName val="长投测试"/>
      <sheetName val="工程物资Dy"/>
      <sheetName val="应收账款"/>
      <sheetName val="索引表"/>
      <sheetName val="报表科目"/>
      <sheetName val="_x0000__x0000__x0000__x0000__x0000__x0000__x0000__x0000_"/>
      <sheetName val="6月"/>
      <sheetName val="C_301"/>
      <sheetName val="C_311"/>
      <sheetName val="C_318"/>
      <sheetName val="5月"/>
      <sheetName val="上期报表"/>
      <sheetName val="表头信息"/>
      <sheetName val="营业外收支明细"/>
      <sheetName val="7-11销售"/>
      <sheetName val="US Codes"/>
      <sheetName val="_x005f_x0000__x005f_x0000__x005f_x0000__x005f_x0000__x0"/>
      <sheetName val="Absol"/>
      <sheetName val="降低额统计(会签)"/>
      <sheetName val="2.대외공문"/>
      <sheetName val="RD제품개발투자비(매가)"/>
      <sheetName val="培训执行汇总"/>
      <sheetName val="02考勤"/>
      <sheetName val="项目"/>
      <sheetName val="06汇总"/>
      <sheetName val="Title"/>
      <sheetName val="表头（请先填写）"/>
      <sheetName val="China"/>
      <sheetName val="gvl"/>
      <sheetName val="劳务费"/>
      <sheetName val="折旧"/>
      <sheetName val="工资"/>
      <sheetName val="福利费"/>
      <sheetName val="水电费"/>
      <sheetName val="办公费"/>
      <sheetName val="业务招待费"/>
      <sheetName val="差"/>
      <sheetName val="机"/>
      <sheetName val="劳保"/>
      <sheetName val="通迅费"/>
      <sheetName val="修"/>
      <sheetName val="8月乘用车分公司期间费用统计表"/>
      <sheetName val="名称（勿删）"/>
      <sheetName val="_x0000__x0000__x0000__x0000__x0"/>
      <sheetName val="清单12.31"/>
      <sheetName val="YS02-02"/>
      <sheetName val="管理费用(集团董事会)"/>
      <sheetName val="委托加工材料"/>
      <sheetName val="材料采购－原材料（购价）"/>
      <sheetName val="核算项目余额表"/>
      <sheetName val="应付账款"/>
      <sheetName val="预提费用"/>
      <sheetName val="数量对比"/>
      <sheetName val="AR"/>
      <sheetName val="福州路仓库(3)"/>
      <sheetName val="物资采购-1"/>
      <sheetName val="物资采购-2"/>
      <sheetName val="祁连山路仓库(5)"/>
      <sheetName val="特种储备物资"/>
      <sheetName val="张江库"/>
      <sheetName val="other lia"/>
      <sheetName val="prepayment"/>
      <sheetName val="related co"/>
      <sheetName val="adm"/>
      <sheetName val="sel"/>
      <sheetName val="材料采购-入库"/>
      <sheetName val="原材料－其他"/>
      <sheetName val="材料成本差异－运费等"/>
      <sheetName val="基本情况表"/>
      <sheetName val="POWER ASSUMPTIONS"/>
      <sheetName val="1月"/>
      <sheetName val="收入"/>
      <sheetName val="说明"/>
      <sheetName val="Understand the client"/>
      <sheetName val="Bokslutsprocessen"/>
      <sheetName val="Indata"/>
      <sheetName val="CRA"/>
      <sheetName val="材差5月份结转"/>
      <sheetName val="生产成本6月份结转"/>
      <sheetName val="库存商品项目账"/>
      <sheetName val="Sheet3"/>
      <sheetName val="M3 - BS"/>
      <sheetName val="M3 - PL"/>
      <sheetName val="B-S"/>
      <sheetName val="营业外收入Dy"/>
      <sheetName val="固定资产Dy"/>
      <sheetName val="累计折旧Dy"/>
      <sheetName val="银行存款Dy"/>
      <sheetName val="应收利息Dy"/>
      <sheetName val="短期投资Dy"/>
      <sheetName val="货币资金Dy"/>
      <sheetName val="参数"/>
      <sheetName val="无形资产年末数构成"/>
      <sheetName val="营业外支出"/>
      <sheetName val="提足折旧"/>
      <sheetName val="Parameters"/>
      <sheetName val="ACCOUNT LIST"/>
      <sheetName val="HEADER"/>
      <sheetName val="E1"/>
      <sheetName val="E-15"/>
      <sheetName val="Ex. rate"/>
      <sheetName val="Conversion to EUR"/>
      <sheetName val="J300"/>
      <sheetName val="mf-f"/>
      <sheetName val="版权方2004年度频道分布总表"/>
      <sheetName val="Input"/>
      <sheetName val="TYPE"/>
      <sheetName val="Actual (n)"/>
      <sheetName val="项目信息"/>
      <sheetName val="报表项目列表"/>
      <sheetName val="D3"/>
      <sheetName val="报表项目"/>
      <sheetName val="_x005f_x005f_x005f_x0000__x005f_x005f_x005f_x0000__x005"/>
      <sheetName val="_x005f_x005f_x005f_x005f_x005f_x005f_x005f_x0000__x005f"/>
      <sheetName val="主营业务明细表"/>
      <sheetName val="Main"/>
      <sheetName val="dxnsjtempsheet"/>
      <sheetName val="关联交易-存款"/>
      <sheetName val="param"/>
      <sheetName val="cov"/>
      <sheetName val="披露表(上市)"/>
      <sheetName val="Income Statement"/>
      <sheetName val="试算平衡表"/>
      <sheetName val="PRC-BS-SZ"/>
      <sheetName val="累计销售"/>
      <sheetName val="银行借款询证"/>
      <sheetName val="_x005f_x0000__x005f_x0000__x005"/>
      <sheetName val="剥离前"/>
      <sheetName val="基础信息"/>
      <sheetName val="D4-封面"/>
      <sheetName val="D41-封面"/>
      <sheetName val="收入和成本对应表"/>
      <sheetName val="工时统计"/>
      <sheetName val="21710103"/>
      <sheetName val="2171010501"/>
      <sheetName val="2171010502"/>
      <sheetName val="217102"/>
      <sheetName val="现金"/>
      <sheetName val="销售6.13"/>
      <sheetName val="役"/>
      <sheetName val="应付账款明细BS.09 "/>
      <sheetName val="CF附注"/>
      <sheetName val="其他应付款Dy"/>
      <sheetName val="附注汇总"/>
      <sheetName val="细节测试审计抽样"/>
      <sheetName val="长期借款Dy"/>
      <sheetName val="原TB表"/>
      <sheetName val="其他应收款Dy"/>
      <sheetName val="投资收益Dy"/>
      <sheetName val="原材料"/>
      <sheetName val="货币资金审定表"/>
      <sheetName val="试算"/>
      <sheetName val="A"/>
      <sheetName val="Plan"/>
      <sheetName val="股本Dy"/>
      <sheetName val="资本公积Dy"/>
      <sheetName val="盈余公积Dy"/>
      <sheetName val="长期股权投资Dy"/>
      <sheetName val="Payroll"/>
      <sheetName val="FX"/>
      <sheetName val="Input_Hide"/>
      <sheetName val="Oct"/>
      <sheetName val="递延税款Dy"/>
      <sheetName val="所得税Dy"/>
      <sheetName val="Index"/>
      <sheetName val="MasterList"/>
      <sheetName val="天合与太阳时代的往来余额(天合账面)"/>
      <sheetName val="中山低值"/>
      <sheetName val="总公司2002.12.31"/>
      <sheetName val="Chart of Account"/>
      <sheetName val="4-货币资金-现金"/>
      <sheetName val="应收帐款"/>
      <sheetName val="应付帐款"/>
      <sheetName val="房屋类"/>
      <sheetName val="_x005f_x005f_x005f_x0000__x005f"/>
      <sheetName val="A430"/>
      <sheetName val="成本调整明细表"/>
      <sheetName val="original"/>
      <sheetName val="Currency"/>
      <sheetName val="DropDown"/>
      <sheetName val="Non-Statistical Sampling"/>
      <sheetName val="多级销售汇总表（备用）"/>
      <sheetName val="Financ. Overview"/>
      <sheetName val="其他应付款科目余额2005.12.31"/>
      <sheetName val="订单"/>
      <sheetName val="内部往来"/>
      <sheetName val="库存商品"/>
      <sheetName val="目录"/>
      <sheetName val="BDbilling"/>
      <sheetName val="名称"/>
      <sheetName val="_x005f_x005f_x005f_x005f_x005f_x005f_x005f_x005f_x005f_x005f_"/>
      <sheetName val="Workings"/>
      <sheetName val="流资汇总"/>
      <sheetName val="逾龄"/>
      <sheetName val="役龄"/>
      <sheetName val="封面"/>
      <sheetName val="院级设计"/>
      <sheetName val="CE"/>
      <sheetName val="IS"/>
      <sheetName val="FS"/>
      <sheetName val="gl"/>
      <sheetName val="sell"/>
      <sheetName val="Fin"/>
      <sheetName val="C01-1"/>
      <sheetName val="审计工作底稿目录"/>
      <sheetName val="P1012001"/>
      <sheetName val="cs"/>
      <sheetName val="科目名称表"/>
      <sheetName val="披露表(国资)"/>
      <sheetName val="dep08"/>
      <sheetName val="预付款项"/>
      <sheetName val="其他应付款"/>
      <sheetName val="其他应收款"/>
      <sheetName val="报表格式"/>
      <sheetName val="Consolidation TB"/>
      <sheetName val="邻酮定乙酚发出测试"/>
      <sheetName val="10-12"/>
      <sheetName val="附表6"/>
      <sheetName val="其他应收款分录表"/>
      <sheetName val="Pre-operating Exp"/>
      <sheetName val="Miscellaneous Exp."/>
      <sheetName val="Rental 2002"/>
      <sheetName val="Rental 2001"/>
      <sheetName val="base"/>
      <sheetName val="J&amp;Q"/>
      <sheetName val="试算2019"/>
      <sheetName val="UFPrn20080707101342"/>
      <sheetName val="83套公房"/>
      <sheetName val="固定资产审定表"/>
      <sheetName val="固定资产减少检查表"/>
      <sheetName val="固定资产盘点检查情况表"/>
      <sheetName val="固定资产增加检查表"/>
      <sheetName val="审定表"/>
      <sheetName val="折旧计算检查表"/>
      <sheetName val="长期股权投资明细表"/>
      <sheetName val="无形资产凭证抽查表"/>
      <sheetName val="财务费用Dy"/>
      <sheetName val="枚举字典"/>
      <sheetName val="吴江评估增值摊销"/>
      <sheetName val="青岛泰信评估增值摊销"/>
      <sheetName val="石油设备评估增值摊销"/>
      <sheetName val="未实现毛利"/>
      <sheetName val="Equity Movement"/>
      <sheetName val="非经常性损益"/>
      <sheetName val="MI"/>
      <sheetName val="NFC TB"/>
      <sheetName val="其他货币资金.dbf"/>
      <sheetName val="银行存款.dbf"/>
      <sheetName val="吴江"/>
      <sheetName val="界面"/>
      <sheetName val="1999TL"/>
      <sheetName val="PL配賦明細"/>
      <sheetName val="折旧表2006年1-6月"/>
      <sheetName val="Spreadsheet"/>
      <sheetName val="每月資料"/>
      <sheetName val="T.B."/>
      <sheetName val="Inhalt"/>
      <sheetName val="2008.02T.B."/>
      <sheetName val="whw5r"/>
      <sheetName val="2008年2月"/>
      <sheetName val="管理费用Dy"/>
      <sheetName val="坏账准备_其他应收款Dy"/>
      <sheetName val="其他应收款Mx"/>
      <sheetName val="2005余额表"/>
      <sheetName val="Mp-team 1"/>
      <sheetName val="ZI-1存货余额表 "/>
      <sheetName val="ZI封面"/>
      <sheetName val="ZI-0调整分录 "/>
      <sheetName val="应付账款Dy"/>
      <sheetName val="应付账款mx"/>
      <sheetName val="待摊费用mx"/>
      <sheetName val="固定资产减值准备mx"/>
      <sheetName val="累计折旧mx"/>
      <sheetName val="应付福利费mx"/>
      <sheetName val="应付工资mx"/>
      <sheetName val="预提费用mx"/>
      <sheetName val="在建工程mx"/>
      <sheetName val="制造费用mx"/>
      <sheetName val="主营业务成本mx"/>
      <sheetName val="应收账款Dy"/>
      <sheetName val="敏感参数"/>
      <sheetName val="选择选项"/>
      <sheetName val="Holidays"/>
      <sheetName val="截至2004年10月31日存货材料清单"/>
      <sheetName val="报表项目名称"/>
      <sheetName val="move"/>
      <sheetName val="MUS"/>
      <sheetName val="General"/>
      <sheetName val="Collateral"/>
      <sheetName val="Planning"/>
      <sheetName val="Individually Significant Items"/>
      <sheetName val="Disposition"/>
      <sheetName val="Summary (Quanzhou)"/>
      <sheetName val="Summary (Shenyang standalone) "/>
      <sheetName val="首页"/>
      <sheetName val="参数维护"/>
      <sheetName val="N2720 当期非经常性损益明细表"/>
      <sheetName val="Summary (Wuhan)"/>
      <sheetName val="Setting"/>
      <sheetName val="General "/>
      <sheetName val="Lists"/>
      <sheetName val="Elements"/>
      <sheetName val="30.09.2017"/>
      <sheetName val="SW-TEO"/>
      <sheetName val="Malasia"/>
      <sheetName val="103105"/>
      <sheetName val="HR"/>
      <sheetName val="利润表验证表"/>
      <sheetName val="Prepaid expenses-Wendy"/>
      <sheetName val="June 2004 13%&amp;17% details"/>
      <sheetName val="June 2004 7% details"/>
      <sheetName val="Dept"/>
      <sheetName val="master"/>
      <sheetName val="科目余额表"/>
      <sheetName val="房屋及建筑物"/>
      <sheetName val="Traduction"/>
      <sheetName val="Catalogo Roca 1Oct'01"/>
      <sheetName val="_5081"/>
      <sheetName val="企业编码"/>
      <sheetName val="Open"/>
      <sheetName val="R&amp;P"/>
      <sheetName val="Energy Variance"/>
      <sheetName val="Section"/>
      <sheetName val="TT04"/>
      <sheetName val="电子"/>
      <sheetName val="Profit and Loss"/>
      <sheetName val="申报表封面"/>
      <sheetName val="基础条件"/>
      <sheetName val="ENT"/>
      <sheetName val="FTHL"/>
      <sheetName val="GX"/>
      <sheetName val="IN"/>
      <sheetName val="ITCD"/>
      <sheetName val="LVLT"/>
      <sheetName val="MFNX"/>
      <sheetName val="NOPT"/>
      <sheetName val="TCM"/>
      <sheetName val="TSIX"/>
      <sheetName val="WCG"/>
      <sheetName val="Added Detail List"/>
      <sheetName val="1_12月"/>
      <sheetName val="11月"/>
      <sheetName val="12月"/>
      <sheetName val="PS"/>
      <sheetName val="01"/>
      <sheetName val="010"/>
      <sheetName val="011"/>
      <sheetName val="012"/>
      <sheetName val="02"/>
      <sheetName val="03"/>
      <sheetName val="04"/>
      <sheetName val="05"/>
      <sheetName val="07"/>
      <sheetName val="08"/>
      <sheetName val="09"/>
      <sheetName val="BNWXVLNN"/>
      <sheetName val="存货Dy"/>
      <sheetName val="发出计价汇总－库存商品"/>
      <sheetName val="隐藏页"/>
      <sheetName val="Administration"/>
      <sheetName val="UFPrn20031203195053"/>
      <sheetName val="04收发存汇总表"/>
      <sheetName val="UFPrn20040104084034"/>
      <sheetName val="外销涤布"/>
      <sheetName val="业务登记表"/>
      <sheetName val="Pfile"/>
      <sheetName val="备忘录"/>
      <sheetName val="UFPrn20031114182129"/>
      <sheetName val="05.7工资分析"/>
      <sheetName val="2019财务收发存"/>
      <sheetName val="2019库存收发存"/>
      <sheetName val="应收帐龄OK"/>
      <sheetName val="_formula_"/>
      <sheetName val="广告费和业务宣传费表"/>
      <sheetName val="资产减值准备表"/>
      <sheetName val="工资薪金表"/>
      <sheetName val="投资收益表"/>
      <sheetName val="附件(excel）"/>
      <sheetName val="业务招待费表"/>
      <sheetName val="利润及分配表"/>
      <sheetName val="资产方"/>
      <sheetName val="减值准备表"/>
      <sheetName val="负债方"/>
      <sheetName val="长期待摊费用摊销审核表"/>
      <sheetName val="FA-06-不看"/>
      <sheetName val="FA-05-不看"/>
      <sheetName val="现金流量表所需提供的资料"/>
      <sheetName val="利润及利润分配表试算表"/>
      <sheetName val="资产试算表"/>
      <sheetName val="负债试算表"/>
      <sheetName val="dtct cong"/>
      <sheetName val="P&amp;L"/>
      <sheetName val="Book 1 Summary"/>
      <sheetName val="DTCT"/>
      <sheetName val="表2.1_自查情况汇总表（按税种）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2003本部资产负债试算表"/>
      <sheetName val="2003本部利润及利润分配表试算表"/>
      <sheetName val="301主营收入 "/>
      <sheetName val="307销售费用"/>
      <sheetName val="316营外收入"/>
      <sheetName val="306税金附加"/>
      <sheetName val="GiaVL"/>
      <sheetName val="Thuc thanh"/>
      <sheetName val="缺勤休假类型"/>
      <sheetName val="合并数"/>
      <sheetName val="Look ups"/>
      <sheetName val="明细分类账"/>
      <sheetName val="关联方—创斯达"/>
      <sheetName val="关联方—东风汽车"/>
      <sheetName val="1月固定资产清单"/>
      <sheetName val="G.1R-Shou COP Gf"/>
      <sheetName val="07-所得税"/>
      <sheetName val="06-所得税"/>
      <sheetName val="05-所得税"/>
      <sheetName val="Non-Statistical Sampling Master"/>
      <sheetName val="RecoveredExternalLink1"/>
      <sheetName val="Inputs"/>
      <sheetName val="Sheet5"/>
      <sheetName val="Dic"/>
      <sheetName val="福利费1"/>
      <sheetName val="Scoping"/>
      <sheetName val="Rev_Provit copy"/>
      <sheetName val="Cust"/>
      <sheetName val="Lifetable 80 percent Mortality"/>
      <sheetName val="长期应付款Dy"/>
      <sheetName val="报刊杂志费"/>
      <sheetName val="값목록(Do not touch)"/>
      <sheetName val="FA 31 Nov 02 test"/>
      <sheetName val="Assumptions"/>
      <sheetName val="chiet tinh"/>
      <sheetName val="定义-ready"/>
      <sheetName val="Suppliers"/>
      <sheetName val="固定资产2001年折旧"/>
      <sheetName val="所得税凭证抽查"/>
      <sheetName val="LOV"/>
      <sheetName val="OR"/>
      <sheetName val="设备部房屋"/>
      <sheetName val="Listen"/>
      <sheetName val="Breakdown-本部"/>
      <sheetName val="预付账款汇总表"/>
      <sheetName val="银行存款明细表"/>
      <sheetName val="管理"/>
      <sheetName val="P1"/>
      <sheetName val="209zt"/>
      <sheetName val="115zt"/>
      <sheetName val="11901zt"/>
      <sheetName val="现金流量表"/>
      <sheetName val="Bilanz"/>
      <sheetName val="Personal"/>
      <sheetName val="commentary"/>
      <sheetName val="Cash of Company"/>
      <sheetName val="UFPrn20050217103510"/>
      <sheetName val="其他应付款 "/>
      <sheetName val="tax payable"/>
      <sheetName val="EXP"/>
      <sheetName val="Start"/>
      <sheetName val="Triggers"/>
      <sheetName val="0507"/>
      <sheetName val="USPCL"/>
      <sheetName val="Menu"/>
      <sheetName val="未分配利润Dy"/>
      <sheetName val="新准则TB"/>
      <sheetName val="内部单位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 under PRC&amp;TW"/>
      <sheetName val="Movement under IAS"/>
      <sheetName val="Disposal"/>
      <sheetName val="XREF"/>
      <sheetName val="Tickmarks"/>
      <sheetName val="Income Tax"/>
      <sheetName val="OP breakdown"/>
      <sheetName val="I.基本信息"/>
      <sheetName val="II. 问题清单 "/>
      <sheetName val="III. 测算"/>
      <sheetName val="IV. VAT in SAR-2018"/>
      <sheetName val="V. VAT out SAR-2018"/>
      <sheetName val="VI.Tax Reconciliation-2018"/>
      <sheetName val="VII. TB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Tax"/>
      <sheetName val="Tax Reconciliation"/>
      <sheetName val="Tickmarks"/>
      <sheetName val="Tax Reconciliation-DTT"/>
      <sheetName val="XREF"/>
      <sheetName val="Tax Reconciliation-client"/>
      <sheetName val="亏损扣抵"/>
      <sheetName val="deferred income tax-for tw"/>
      <sheetName val="以前年度亏损"/>
      <sheetName val="OR Break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ement under PRC"/>
      <sheetName val="Movement -02.12"/>
      <sheetName val="Disposal"/>
      <sheetName val="XREF"/>
      <sheetName val="Tickmarks"/>
      <sheetName val="Movement under PRC&amp;TW"/>
      <sheetName val="P312"/>
      <sheetName val="Base Mode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ster_CRED"/>
      <sheetName val="OPS_ASSU"/>
      <sheetName val="Print-Menu"/>
      <sheetName val="Report-Menu"/>
      <sheetName val="Input-Menu"/>
      <sheetName val="Settings_Master_CRED"/>
      <sheetName val="OPS_TIME"/>
      <sheetName val="OPS_COPU"/>
      <sheetName val="OPS_ABUV"/>
      <sheetName val="OPS_ABUC"/>
      <sheetName val="OPS_PACK"/>
      <sheetName val="OPS_COGP"/>
      <sheetName val="OPS_CHCO"/>
      <sheetName val="OPS_HCYE"/>
      <sheetName val="OPS_QUBU"/>
      <sheetName val="OPS_CGRC"/>
      <sheetName val="OPS_HCRC"/>
      <sheetName val="OPS_CRED"/>
      <sheetName val="OPS_INV1"/>
      <sheetName val="OPS_INV2"/>
      <sheetName val="OPS_CAPX"/>
      <sheetName val="OPS_DLCO"/>
      <sheetName val="OPS_COMP"/>
      <sheetName val="P_ASSU"/>
      <sheetName val="P_TIME"/>
      <sheetName val="P_COPU"/>
      <sheetName val="P_ABUV"/>
      <sheetName val="P_ABUC"/>
      <sheetName val="P_PACK"/>
      <sheetName val="P_COGP"/>
      <sheetName val="P_CHCO"/>
      <sheetName val="P_INV1"/>
      <sheetName val="P_INV2"/>
      <sheetName val="P_HCYE"/>
      <sheetName val="P_QUBU"/>
      <sheetName val="P_QUAL"/>
      <sheetName val="P_CAPX"/>
      <sheetName val="P_CGRC"/>
      <sheetName val="P_HCRC"/>
      <sheetName val="P_CRED"/>
      <sheetName val="june 22035"/>
      <sheetName val="44002"/>
      <sheetName val="22012 BP"/>
      <sheetName val="March BVA 22059"/>
      <sheetName val="Fleet BP"/>
      <sheetName val="LINK123"/>
      <sheetName val="BVA download"/>
      <sheetName val="2002 BP"/>
      <sheetName val="Feb 3rd Update"/>
      <sheetName val="SPR download 5-29"/>
      <sheetName val="JU 22215"/>
      <sheetName val="RAR download 5-29"/>
      <sheetName val="22113-10 BP"/>
      <sheetName val="2001 restated BVA"/>
      <sheetName val="june 22113-10 BVA"/>
      <sheetName val="2001 OE"/>
      <sheetName val="Additions to BP"/>
      <sheetName val="22113-11 OE"/>
      <sheetName val="October Estimate 2001"/>
      <sheetName val="02-Dpr"/>
      <sheetName val="SH OPEN - NO ROW"/>
      <sheetName val="RM VOL"/>
      <sheetName val="Detail"/>
      <sheetName val="SPENDING"/>
      <sheetName val="Alfabeto"/>
      <sheetName val="PL-01"/>
      <sheetName val="PL-06"/>
      <sheetName val="MTCS - BRAVO"/>
      <sheetName val="#REF"/>
      <sheetName val="Pontuação"/>
      <sheetName val="MTCS"/>
      <sheetName val="Mapa Maluco"/>
      <sheetName val="2004Actl"/>
      <sheetName val="Instructions"/>
      <sheetName val="CCustos"/>
      <sheetName val="J4027_ago04"/>
      <sheetName val="J4027_set04"/>
      <sheetName val="USA CORPABU"/>
      <sheetName val="USA CORPHC"/>
      <sheetName val="PARA"/>
      <sheetName val="Master_OPER"/>
      <sheetName val="Master_CAPEX"/>
      <sheetName val="1997 OE vs 1997BP"/>
      <sheetName val="OPS chg Sch by Tailcode"/>
      <sheetName val="E"/>
      <sheetName val="C"/>
      <sheetName val="June update 22100"/>
      <sheetName val="June update 22113-10"/>
      <sheetName val="June update 22113-11"/>
      <sheetName val="Audit"/>
      <sheetName val="7585"/>
      <sheetName val="Introdução"/>
      <sheetName val="P&amp;L-SP"/>
      <sheetName val="Params"/>
      <sheetName val="Products"/>
      <sheetName val="Pivot"/>
      <sheetName val="Sheet2"/>
      <sheetName val="Vendor Mapping"/>
      <sheetName val="COUNTRY AT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0587D-7BD8-49EA-BC3C-77D62717D90F}" name="Table1" displayName="Table1" ref="A1:M468" totalsRowShown="0" headerRowDxfId="23" dataDxfId="22" dataCellStyle="Comma">
  <autoFilter ref="A1:M468" xr:uid="{AC20587D-7BD8-49EA-BC3C-77D62717D90F}"/>
  <tableColumns count="13">
    <tableColumn id="1" xr3:uid="{5FE46803-913C-425C-881A-A50FBA79CE9C}" name="Account" dataDxfId="21"/>
    <tableColumn id="2" xr3:uid="{37F088FD-6420-48AF-B5B0-28648BB06FF7}" name="FA" dataDxfId="20"/>
    <tableColumn id="3" xr3:uid="{5569E549-177A-4AFA-AA66-6C3861BF28FF}" name="Mgmt GAAP Account" dataDxfId="19"/>
    <tableColumn id="4" xr3:uid="{05615ECA-2C41-4EE5-B286-BEC84819E57E}" name="Mgmt GAAP Description" dataDxfId="18"/>
    <tableColumn id="5" xr3:uid="{DC32B8DB-FD89-4C97-BB59-F84D3C6712EF}" name="Local GAAP Account" dataDxfId="17"/>
    <tableColumn id="6" xr3:uid="{1F54728A-C864-47C6-86BD-4FFA57F3C7F7}" name="Local GAAP Description - English" dataDxfId="16"/>
    <tableColumn id="7" xr3:uid="{5A456EF0-B1A5-4C2F-8BBA-97B8484B4CBE}" name="Local GAAP Description - Chinese" dataDxfId="15"/>
    <tableColumn id="8" xr3:uid="{9C07BBA3-4C0A-4F27-B0B4-B48F60CC6B47}" name="BS/PL" dataDxfId="9"/>
    <tableColumn id="9" xr3:uid="{D070F322-F0E1-4E17-ADB9-9A87259C4AD0}" name="Fixed TB" dataDxfId="14" dataCellStyle="Comma"/>
    <tableColumn id="10" xr3:uid="{C0F6CAC1-EED9-4B45-ABC9-28FEEA35A1C8}" name="Roll forward" dataDxfId="13" dataCellStyle="Comma"/>
    <tableColumn id="11" xr3:uid="{55FAB123-9574-4439-A8C5-0C9252E43AB0}" name="Adjustment" dataDxfId="12" dataCellStyle="Comma"/>
    <tableColumn id="12" xr3:uid="{BD266C66-B03D-4D3B-9F5F-BA2ED7780F2B}" name="PRC Final TB" dataDxfId="11" dataCellStyle="Comma"/>
    <tableColumn id="13" xr3:uid="{8886D1A5-A655-425F-9DF6-536098B17CA4}" name="Column1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18D5-7531-45D0-95EF-2E8EB7C3B1FC}">
  <dimension ref="A1:M468"/>
  <sheetViews>
    <sheetView tabSelected="1" zoomScale="80" zoomScaleNormal="80" workbookViewId="0">
      <pane ySplit="1" topLeftCell="A2" activePane="bottomLeft" state="frozen"/>
      <selection pane="bottomLeft" activeCell="P16" sqref="P16"/>
    </sheetView>
  </sheetViews>
  <sheetFormatPr defaultColWidth="9" defaultRowHeight="14.4" outlineLevelCol="1" x14ac:dyDescent="0.3"/>
  <cols>
    <col min="1" max="1" width="13.77734375" style="9" bestFit="1" customWidth="1"/>
    <col min="2" max="2" width="9" style="9" customWidth="1" outlineLevel="1"/>
    <col min="3" max="3" width="18.77734375" style="20" customWidth="1"/>
    <col min="4" max="4" width="29.109375" style="9" customWidth="1"/>
    <col min="5" max="5" width="17.88671875" style="9" customWidth="1"/>
    <col min="6" max="6" width="27" style="9" customWidth="1"/>
    <col min="7" max="7" width="31.33203125" style="9" bestFit="1" customWidth="1"/>
    <col min="8" max="8" width="15.5546875" style="9" bestFit="1" customWidth="1"/>
    <col min="9" max="9" width="29" style="21" bestFit="1" customWidth="1"/>
    <col min="10" max="10" width="18.6640625" style="21" customWidth="1"/>
    <col min="11" max="12" width="21.88671875" style="21" customWidth="1"/>
    <col min="13" max="13" width="10.5546875" style="9" customWidth="1"/>
    <col min="14" max="16384" width="9" style="9"/>
  </cols>
  <sheetData>
    <row r="1" spans="1:13" ht="43.8" customHeight="1" x14ac:dyDescent="0.3">
      <c r="A1" s="6" t="s">
        <v>62</v>
      </c>
      <c r="B1" s="6" t="s">
        <v>63</v>
      </c>
      <c r="C1" s="6" t="s">
        <v>0</v>
      </c>
      <c r="D1" s="7" t="s">
        <v>1</v>
      </c>
      <c r="E1" s="8" t="s">
        <v>2</v>
      </c>
      <c r="F1" s="7" t="s">
        <v>3</v>
      </c>
      <c r="G1" s="7" t="s">
        <v>4</v>
      </c>
      <c r="H1" s="7" t="s">
        <v>5</v>
      </c>
      <c r="I1" s="1" t="s">
        <v>396</v>
      </c>
      <c r="J1" s="1" t="s">
        <v>6</v>
      </c>
      <c r="K1" s="1" t="s">
        <v>64</v>
      </c>
      <c r="L1" s="1" t="s">
        <v>66</v>
      </c>
      <c r="M1" s="9" t="s">
        <v>65</v>
      </c>
    </row>
    <row r="2" spans="1:13" x14ac:dyDescent="0.3">
      <c r="A2" s="9">
        <v>11111004</v>
      </c>
      <c r="C2" s="10"/>
      <c r="D2" s="11"/>
      <c r="E2" s="11"/>
      <c r="F2" s="11"/>
      <c r="G2" s="11" t="s">
        <v>7</v>
      </c>
      <c r="H2" s="11" t="s">
        <v>9</v>
      </c>
      <c r="I2" s="2">
        <v>0</v>
      </c>
      <c r="J2" s="2"/>
      <c r="K2" s="2">
        <v>0</v>
      </c>
      <c r="L2" s="2">
        <v>0</v>
      </c>
    </row>
    <row r="3" spans="1:13" x14ac:dyDescent="0.3">
      <c r="A3" s="9">
        <v>11111006</v>
      </c>
      <c r="C3" s="10"/>
      <c r="D3" s="11"/>
      <c r="E3" s="11"/>
      <c r="F3" s="11"/>
      <c r="G3" s="11" t="s">
        <v>7</v>
      </c>
      <c r="H3" s="11" t="s">
        <v>9</v>
      </c>
      <c r="I3" s="2">
        <v>130.0487004950495</v>
      </c>
      <c r="J3" s="2"/>
      <c r="K3" s="2">
        <v>0</v>
      </c>
      <c r="L3" s="2">
        <v>130.0487004950495</v>
      </c>
    </row>
    <row r="4" spans="1:13" x14ac:dyDescent="0.3">
      <c r="A4" s="9">
        <v>11111012</v>
      </c>
      <c r="C4" s="10"/>
      <c r="D4" s="11"/>
      <c r="E4" s="11"/>
      <c r="F4" s="11"/>
      <c r="G4" s="11" t="s">
        <v>7</v>
      </c>
      <c r="H4" s="11" t="s">
        <v>9</v>
      </c>
      <c r="I4" s="2">
        <v>0</v>
      </c>
      <c r="J4" s="2"/>
      <c r="K4" s="2">
        <v>197.13447007200722</v>
      </c>
      <c r="L4" s="2">
        <v>197.13447007200719</v>
      </c>
    </row>
    <row r="5" spans="1:13" ht="15" x14ac:dyDescent="0.35">
      <c r="A5" s="9">
        <v>11111013</v>
      </c>
      <c r="C5" s="10"/>
      <c r="D5" s="11"/>
      <c r="E5" s="11"/>
      <c r="F5" s="11"/>
      <c r="G5" s="12" t="s">
        <v>61</v>
      </c>
      <c r="H5" s="11" t="s">
        <v>9</v>
      </c>
      <c r="I5" s="2">
        <v>0</v>
      </c>
      <c r="J5" s="2"/>
      <c r="K5" s="2">
        <v>-113.77370274527453</v>
      </c>
      <c r="L5" s="2">
        <v>-113.77370274527453</v>
      </c>
    </row>
    <row r="6" spans="1:13" x14ac:dyDescent="0.3">
      <c r="A6" s="9">
        <v>11111050</v>
      </c>
      <c r="C6" s="10"/>
      <c r="D6" s="11"/>
      <c r="E6" s="11"/>
      <c r="F6" s="11"/>
      <c r="G6" s="11" t="s">
        <v>7</v>
      </c>
      <c r="H6" s="11" t="s">
        <v>9</v>
      </c>
      <c r="I6" s="2">
        <v>0</v>
      </c>
      <c r="J6" s="2"/>
      <c r="K6" s="2">
        <v>9.6458685868586862</v>
      </c>
      <c r="L6" s="2">
        <v>9.6458685868586862</v>
      </c>
    </row>
    <row r="7" spans="1:13" x14ac:dyDescent="0.3">
      <c r="A7" s="9">
        <v>11111999</v>
      </c>
      <c r="C7" s="10"/>
      <c r="D7" s="11"/>
      <c r="E7" s="11"/>
      <c r="F7" s="11"/>
      <c r="G7" s="11" t="s">
        <v>7</v>
      </c>
      <c r="H7" s="11" t="s">
        <v>9</v>
      </c>
      <c r="I7" s="2">
        <v>0</v>
      </c>
      <c r="J7" s="2"/>
      <c r="K7" s="2">
        <v>-9.6458685868586862</v>
      </c>
      <c r="L7" s="2">
        <v>-9.6458685868586862</v>
      </c>
    </row>
    <row r="8" spans="1:13" x14ac:dyDescent="0.3">
      <c r="A8" s="9">
        <v>11310022</v>
      </c>
      <c r="C8" s="10"/>
      <c r="D8" s="11"/>
      <c r="E8" s="11"/>
      <c r="F8" s="11"/>
      <c r="G8" s="11" t="s">
        <v>10</v>
      </c>
      <c r="H8" s="11" t="s">
        <v>9</v>
      </c>
      <c r="I8" s="2">
        <v>1633.9975213771379</v>
      </c>
      <c r="J8" s="2"/>
      <c r="K8" s="2">
        <v>-177.29412803780383</v>
      </c>
      <c r="L8" s="2">
        <v>1456.7033933393338</v>
      </c>
    </row>
    <row r="9" spans="1:13" x14ac:dyDescent="0.3">
      <c r="A9" s="9">
        <v>11310099</v>
      </c>
      <c r="C9" s="10"/>
      <c r="D9" s="11"/>
      <c r="E9" s="11"/>
      <c r="F9" s="11"/>
      <c r="G9" s="11" t="s">
        <v>10</v>
      </c>
      <c r="H9" s="11" t="s">
        <v>9</v>
      </c>
      <c r="I9" s="2">
        <v>0</v>
      </c>
      <c r="J9" s="2"/>
      <c r="K9" s="2">
        <v>0</v>
      </c>
      <c r="L9" s="2">
        <v>0</v>
      </c>
    </row>
    <row r="10" spans="1:13" x14ac:dyDescent="0.3">
      <c r="A10" s="9">
        <v>11628104</v>
      </c>
      <c r="C10" s="10"/>
      <c r="D10" s="11"/>
      <c r="E10" s="11"/>
      <c r="F10" s="11"/>
      <c r="G10" s="11" t="s">
        <v>11</v>
      </c>
      <c r="H10" s="11" t="s">
        <v>9</v>
      </c>
      <c r="I10" s="2">
        <v>1503.2208100810083</v>
      </c>
      <c r="J10" s="2"/>
      <c r="K10" s="2">
        <v>-1503.2208100810083</v>
      </c>
      <c r="L10" s="2">
        <v>0</v>
      </c>
    </row>
    <row r="11" spans="1:13" x14ac:dyDescent="0.3">
      <c r="A11" s="9">
        <v>11629913</v>
      </c>
      <c r="C11" s="10"/>
      <c r="D11" s="11"/>
      <c r="E11" s="11"/>
      <c r="F11" s="11"/>
      <c r="G11" s="11" t="s">
        <v>12</v>
      </c>
      <c r="H11" s="11" t="s">
        <v>9</v>
      </c>
      <c r="I11" s="2">
        <v>0</v>
      </c>
      <c r="J11" s="2"/>
      <c r="K11" s="2">
        <v>0</v>
      </c>
      <c r="L11" s="2">
        <v>0</v>
      </c>
    </row>
    <row r="12" spans="1:13" x14ac:dyDescent="0.3">
      <c r="A12" s="9">
        <v>19130001</v>
      </c>
      <c r="C12" s="10"/>
      <c r="D12" s="11"/>
      <c r="E12" s="11"/>
      <c r="F12" s="11"/>
      <c r="G12" s="11" t="s">
        <v>12</v>
      </c>
      <c r="H12" s="11" t="s">
        <v>9</v>
      </c>
      <c r="I12" s="2">
        <v>21.710272277227723</v>
      </c>
      <c r="J12" s="2"/>
      <c r="K12" s="2">
        <v>0</v>
      </c>
      <c r="L12" s="2">
        <v>21.710272277227723</v>
      </c>
    </row>
    <row r="13" spans="1:13" x14ac:dyDescent="0.3">
      <c r="A13" s="9">
        <v>19190001</v>
      </c>
      <c r="C13" s="10"/>
      <c r="D13" s="11"/>
      <c r="E13" s="11"/>
      <c r="F13" s="11"/>
      <c r="G13" s="11" t="s">
        <v>13</v>
      </c>
      <c r="H13" s="11" t="s">
        <v>9</v>
      </c>
      <c r="I13" s="2">
        <v>0</v>
      </c>
      <c r="J13" s="2"/>
      <c r="K13" s="2">
        <v>0</v>
      </c>
      <c r="L13" s="2">
        <v>0</v>
      </c>
    </row>
    <row r="14" spans="1:13" x14ac:dyDescent="0.3">
      <c r="A14" s="9">
        <v>19190023</v>
      </c>
      <c r="C14" s="10"/>
      <c r="D14" s="11"/>
      <c r="E14" s="11"/>
      <c r="F14" s="11"/>
      <c r="G14" s="11" t="s">
        <v>15</v>
      </c>
      <c r="H14" s="11" t="s">
        <v>9</v>
      </c>
      <c r="I14" s="2">
        <v>42.602308730873091</v>
      </c>
      <c r="J14" s="2"/>
      <c r="K14" s="2">
        <v>0</v>
      </c>
      <c r="L14" s="2">
        <v>42.602308730873091</v>
      </c>
    </row>
    <row r="15" spans="1:13" x14ac:dyDescent="0.3">
      <c r="A15" s="9">
        <v>43150003</v>
      </c>
      <c r="C15" s="10"/>
      <c r="D15" s="11"/>
      <c r="E15" s="11"/>
      <c r="F15" s="11"/>
      <c r="G15" s="11" t="s">
        <v>12</v>
      </c>
      <c r="H15" s="11" t="s">
        <v>9</v>
      </c>
      <c r="I15" s="2">
        <v>1109.3091437893788</v>
      </c>
      <c r="J15" s="2"/>
      <c r="K15" s="2">
        <v>-1038.4794858235821</v>
      </c>
      <c r="L15" s="2">
        <v>70.829657965796585</v>
      </c>
    </row>
    <row r="16" spans="1:13" ht="15" x14ac:dyDescent="0.35">
      <c r="A16" s="9">
        <v>43150031</v>
      </c>
      <c r="C16" s="10"/>
      <c r="D16" s="11"/>
      <c r="E16" s="11"/>
      <c r="F16" s="11"/>
      <c r="G16" s="12" t="s">
        <v>16</v>
      </c>
      <c r="H16" s="11" t="s">
        <v>9</v>
      </c>
      <c r="I16" s="2">
        <v>-1038.4794858235823</v>
      </c>
      <c r="J16" s="2"/>
      <c r="K16" s="2">
        <v>18099.861437893789</v>
      </c>
      <c r="L16" s="2">
        <v>17061.381952070205</v>
      </c>
    </row>
    <row r="17" spans="1:12" x14ac:dyDescent="0.3">
      <c r="A17" s="9">
        <v>43300009</v>
      </c>
      <c r="C17" s="10"/>
      <c r="D17" s="11"/>
      <c r="E17" s="11"/>
      <c r="F17" s="11"/>
      <c r="G17" s="11" t="s">
        <v>12</v>
      </c>
      <c r="H17" s="11" t="s">
        <v>9</v>
      </c>
      <c r="I17" s="2">
        <v>0</v>
      </c>
      <c r="J17" s="2"/>
      <c r="K17" s="2">
        <v>0</v>
      </c>
      <c r="L17" s="2">
        <v>0</v>
      </c>
    </row>
    <row r="18" spans="1:12" x14ac:dyDescent="0.3">
      <c r="A18" s="9">
        <v>11611215</v>
      </c>
      <c r="C18" s="10"/>
      <c r="D18" s="11"/>
      <c r="E18" s="11"/>
      <c r="F18" s="11"/>
      <c r="G18" s="11" t="s">
        <v>17</v>
      </c>
      <c r="H18" s="11" t="s">
        <v>9</v>
      </c>
      <c r="I18" s="2">
        <v>5.7510294779477951</v>
      </c>
      <c r="J18" s="2"/>
      <c r="K18" s="2">
        <v>-0.43050855085508555</v>
      </c>
      <c r="L18" s="2">
        <v>5.3205209270927094</v>
      </c>
    </row>
    <row r="19" spans="1:12" x14ac:dyDescent="0.3">
      <c r="A19" s="9">
        <v>11612202</v>
      </c>
      <c r="C19" s="10"/>
      <c r="D19" s="11"/>
      <c r="E19" s="11"/>
      <c r="F19" s="11"/>
      <c r="G19" s="11" t="s">
        <v>17</v>
      </c>
      <c r="H19" s="11" t="s">
        <v>9</v>
      </c>
      <c r="I19" s="2">
        <v>0</v>
      </c>
      <c r="J19" s="2"/>
      <c r="K19" s="2">
        <v>0</v>
      </c>
      <c r="L19" s="2">
        <v>0</v>
      </c>
    </row>
    <row r="20" spans="1:12" x14ac:dyDescent="0.3">
      <c r="A20" s="9">
        <v>11612702</v>
      </c>
      <c r="C20" s="10"/>
      <c r="D20" s="11"/>
      <c r="E20" s="11"/>
      <c r="F20" s="11"/>
      <c r="G20" s="11" t="s">
        <v>17</v>
      </c>
      <c r="H20" s="11" t="s">
        <v>9</v>
      </c>
      <c r="I20" s="2">
        <v>19.156413141314133</v>
      </c>
      <c r="J20" s="2"/>
      <c r="K20" s="2">
        <v>0</v>
      </c>
      <c r="L20" s="2">
        <v>19.156413141314133</v>
      </c>
    </row>
    <row r="21" spans="1:12" x14ac:dyDescent="0.3">
      <c r="A21" s="9">
        <v>11613002</v>
      </c>
      <c r="C21" s="10"/>
      <c r="D21" s="11"/>
      <c r="E21" s="11"/>
      <c r="F21" s="11"/>
      <c r="G21" s="11" t="s">
        <v>17</v>
      </c>
      <c r="H21" s="11" t="s">
        <v>9</v>
      </c>
      <c r="I21" s="2">
        <v>0</v>
      </c>
      <c r="J21" s="2"/>
      <c r="K21" s="2">
        <v>0</v>
      </c>
      <c r="L21" s="2">
        <v>0</v>
      </c>
    </row>
    <row r="22" spans="1:12" x14ac:dyDescent="0.3">
      <c r="A22" s="9">
        <v>11613301</v>
      </c>
      <c r="C22" s="10"/>
      <c r="D22" s="11"/>
      <c r="E22" s="11"/>
      <c r="F22" s="11"/>
      <c r="G22" s="11" t="s">
        <v>18</v>
      </c>
      <c r="H22" s="11" t="s">
        <v>9</v>
      </c>
      <c r="I22" s="2">
        <v>96.210100135013505</v>
      </c>
      <c r="J22" s="2"/>
      <c r="K22" s="2">
        <v>-96.210100135013505</v>
      </c>
      <c r="L22" s="2">
        <v>0</v>
      </c>
    </row>
    <row r="23" spans="1:12" x14ac:dyDescent="0.3">
      <c r="A23" s="9">
        <v>11619901</v>
      </c>
      <c r="C23" s="10"/>
      <c r="D23" s="11"/>
      <c r="E23" s="11"/>
      <c r="F23" s="11"/>
      <c r="G23" s="11" t="s">
        <v>17</v>
      </c>
      <c r="H23" s="11" t="s">
        <v>9</v>
      </c>
      <c r="I23" s="2">
        <v>1188.3590549054904</v>
      </c>
      <c r="J23" s="2"/>
      <c r="K23" s="2">
        <v>-1188.3590549054904</v>
      </c>
      <c r="L23" s="2">
        <v>0</v>
      </c>
    </row>
    <row r="24" spans="1:12" x14ac:dyDescent="0.3">
      <c r="A24" s="9">
        <v>11619936</v>
      </c>
      <c r="C24" s="10"/>
      <c r="D24" s="11"/>
      <c r="E24" s="11"/>
      <c r="F24" s="11"/>
      <c r="G24" s="11" t="s">
        <v>17</v>
      </c>
      <c r="H24" s="11" t="s">
        <v>9</v>
      </c>
      <c r="I24" s="2">
        <v>50.630063006300631</v>
      </c>
      <c r="J24" s="2"/>
      <c r="K24" s="2">
        <v>0</v>
      </c>
      <c r="L24" s="2">
        <v>50.630063006300631</v>
      </c>
    </row>
    <row r="25" spans="1:12" x14ac:dyDescent="0.3">
      <c r="A25" s="9">
        <v>11424001</v>
      </c>
      <c r="C25" s="13"/>
      <c r="D25" s="14"/>
      <c r="E25" s="11"/>
      <c r="F25" s="11"/>
      <c r="G25" s="11" t="s">
        <v>19</v>
      </c>
      <c r="H25" s="14" t="s">
        <v>9</v>
      </c>
      <c r="I25" s="3">
        <v>-6151.6290504050403</v>
      </c>
      <c r="J25" s="3"/>
      <c r="K25" s="3">
        <v>6151.6290504050403</v>
      </c>
      <c r="L25" s="3">
        <v>0</v>
      </c>
    </row>
    <row r="26" spans="1:12" x14ac:dyDescent="0.3">
      <c r="A26" s="9">
        <v>11413004</v>
      </c>
      <c r="C26" s="10"/>
      <c r="D26" s="11"/>
      <c r="E26" s="11"/>
      <c r="F26" s="11"/>
      <c r="G26" s="11" t="s">
        <v>20</v>
      </c>
      <c r="H26" s="11" t="s">
        <v>9</v>
      </c>
      <c r="I26" s="2">
        <v>30285.967111836184</v>
      </c>
      <c r="J26" s="2"/>
      <c r="K26" s="2">
        <v>0</v>
      </c>
      <c r="L26" s="2">
        <v>30285.967111836184</v>
      </c>
    </row>
    <row r="27" spans="1:12" x14ac:dyDescent="0.3">
      <c r="A27" s="9">
        <v>11413007</v>
      </c>
      <c r="C27" s="10"/>
      <c r="D27" s="11"/>
      <c r="E27" s="11"/>
      <c r="F27" s="11"/>
      <c r="G27" s="11" t="s">
        <v>21</v>
      </c>
      <c r="H27" s="11" t="s">
        <v>9</v>
      </c>
      <c r="I27" s="2">
        <v>17.643189693969397</v>
      </c>
      <c r="J27" s="2"/>
      <c r="K27" s="2">
        <v>0</v>
      </c>
      <c r="L27" s="2">
        <v>17.643189693969397</v>
      </c>
    </row>
    <row r="28" spans="1:12" x14ac:dyDescent="0.3">
      <c r="A28" s="9">
        <v>11413010</v>
      </c>
      <c r="C28" s="10"/>
      <c r="D28" s="11"/>
      <c r="E28" s="11"/>
      <c r="F28" s="11"/>
      <c r="G28" s="11" t="s">
        <v>21</v>
      </c>
      <c r="H28" s="11" t="s">
        <v>9</v>
      </c>
      <c r="I28" s="2">
        <v>46065.886172367238</v>
      </c>
      <c r="J28" s="2"/>
      <c r="K28" s="2">
        <v>0</v>
      </c>
      <c r="L28" s="2">
        <v>46065.886172367238</v>
      </c>
    </row>
    <row r="29" spans="1:12" x14ac:dyDescent="0.3">
      <c r="A29" s="9">
        <v>11425004</v>
      </c>
      <c r="C29" s="10"/>
      <c r="D29" s="11"/>
      <c r="E29" s="11"/>
      <c r="F29" s="11"/>
      <c r="G29" s="11" t="s">
        <v>21</v>
      </c>
      <c r="H29" s="11" t="s">
        <v>9</v>
      </c>
      <c r="I29" s="2">
        <v>-6726.4163658865882</v>
      </c>
      <c r="J29" s="2"/>
      <c r="K29" s="2">
        <v>827.25362961296128</v>
      </c>
      <c r="L29" s="2">
        <v>-5899.1627362736272</v>
      </c>
    </row>
    <row r="30" spans="1:12" x14ac:dyDescent="0.3">
      <c r="A30" s="9">
        <v>11425007</v>
      </c>
      <c r="C30" s="10"/>
      <c r="D30" s="11"/>
      <c r="E30" s="11"/>
      <c r="F30" s="11"/>
      <c r="G30" s="11" t="s">
        <v>21</v>
      </c>
      <c r="H30" s="11" t="s">
        <v>9</v>
      </c>
      <c r="I30" s="2">
        <v>0</v>
      </c>
      <c r="J30" s="2"/>
      <c r="K30" s="2">
        <v>0</v>
      </c>
      <c r="L30" s="2">
        <v>0</v>
      </c>
    </row>
    <row r="31" spans="1:12" x14ac:dyDescent="0.3">
      <c r="A31" s="9">
        <v>11426001</v>
      </c>
      <c r="C31" s="10"/>
      <c r="D31" s="11"/>
      <c r="E31" s="11"/>
      <c r="F31" s="11"/>
      <c r="G31" s="11" t="s">
        <v>21</v>
      </c>
      <c r="H31" s="11" t="s">
        <v>9</v>
      </c>
      <c r="I31" s="2">
        <v>0</v>
      </c>
      <c r="J31" s="2"/>
      <c r="K31" s="2">
        <v>0</v>
      </c>
      <c r="L31" s="2">
        <v>0</v>
      </c>
    </row>
    <row r="32" spans="1:12" x14ac:dyDescent="0.3">
      <c r="A32" s="9">
        <v>11429010</v>
      </c>
      <c r="C32" s="10"/>
      <c r="D32" s="11"/>
      <c r="E32" s="11"/>
      <c r="F32" s="11"/>
      <c r="G32" s="11" t="s">
        <v>22</v>
      </c>
      <c r="H32" s="11" t="s">
        <v>9</v>
      </c>
      <c r="I32" s="2">
        <v>-4.2255625562556256</v>
      </c>
      <c r="J32" s="2"/>
      <c r="K32" s="2">
        <v>0</v>
      </c>
      <c r="L32" s="2">
        <v>-4.2255625562556256</v>
      </c>
    </row>
    <row r="33" spans="1:12" x14ac:dyDescent="0.3">
      <c r="A33" s="9">
        <v>95004310</v>
      </c>
      <c r="C33" s="10"/>
      <c r="D33" s="11"/>
      <c r="E33" s="11"/>
      <c r="F33" s="11"/>
      <c r="G33" s="11" t="s">
        <v>21</v>
      </c>
      <c r="H33" s="11" t="s">
        <v>9</v>
      </c>
      <c r="I33" s="2">
        <v>0</v>
      </c>
      <c r="J33" s="2"/>
      <c r="K33" s="2">
        <v>-17.643189693969397</v>
      </c>
      <c r="L33" s="2">
        <v>-17.643189693969397</v>
      </c>
    </row>
    <row r="34" spans="1:12" x14ac:dyDescent="0.3">
      <c r="A34" s="9">
        <v>11436001</v>
      </c>
      <c r="C34" s="10"/>
      <c r="D34" s="11"/>
      <c r="E34" s="11"/>
      <c r="F34" s="11"/>
      <c r="G34" s="11" t="s">
        <v>21</v>
      </c>
      <c r="H34" s="11" t="s">
        <v>9</v>
      </c>
      <c r="I34" s="2">
        <v>-384.84040166516655</v>
      </c>
      <c r="J34" s="2"/>
      <c r="K34" s="2">
        <v>-1125.5669633213322</v>
      </c>
      <c r="L34" s="2">
        <v>-1510.4073649864986</v>
      </c>
    </row>
    <row r="35" spans="1:12" x14ac:dyDescent="0.3">
      <c r="A35" s="9">
        <v>95004311</v>
      </c>
      <c r="C35" s="10"/>
      <c r="D35" s="11"/>
      <c r="E35" s="11"/>
      <c r="F35" s="11"/>
      <c r="G35" s="11" t="s">
        <v>21</v>
      </c>
      <c r="H35" s="11" t="s">
        <v>9</v>
      </c>
      <c r="I35" s="2">
        <v>0</v>
      </c>
      <c r="J35" s="2"/>
      <c r="K35" s="2">
        <v>-6151.6290504050403</v>
      </c>
      <c r="L35" s="2">
        <v>-4641.2216854185426</v>
      </c>
    </row>
    <row r="36" spans="1:12" x14ac:dyDescent="0.3">
      <c r="A36" s="9">
        <v>13130101</v>
      </c>
      <c r="C36" s="10"/>
      <c r="D36" s="11"/>
      <c r="E36" s="11"/>
      <c r="F36" s="11"/>
      <c r="G36" s="11" t="s">
        <v>23</v>
      </c>
      <c r="H36" s="11" t="s">
        <v>9</v>
      </c>
      <c r="I36" s="2">
        <v>127.44637826282627</v>
      </c>
      <c r="J36" s="2"/>
      <c r="K36" s="2">
        <v>0</v>
      </c>
      <c r="L36" s="2">
        <v>127.44637826282627</v>
      </c>
    </row>
    <row r="37" spans="1:12" x14ac:dyDescent="0.3">
      <c r="A37" s="9">
        <v>13140101</v>
      </c>
      <c r="C37" s="10"/>
      <c r="D37" s="11"/>
      <c r="E37" s="11"/>
      <c r="F37" s="11"/>
      <c r="G37" s="11" t="s">
        <v>23</v>
      </c>
      <c r="H37" s="11" t="s">
        <v>9</v>
      </c>
      <c r="I37" s="2">
        <v>1155.5508292079207</v>
      </c>
      <c r="J37" s="2"/>
      <c r="K37" s="2">
        <v>0</v>
      </c>
      <c r="L37" s="2">
        <v>0</v>
      </c>
    </row>
    <row r="38" spans="1:12" x14ac:dyDescent="0.3">
      <c r="A38" s="9">
        <v>95004201</v>
      </c>
      <c r="C38" s="10"/>
      <c r="D38" s="11"/>
      <c r="E38" s="11"/>
      <c r="F38" s="11"/>
      <c r="G38" s="11" t="s">
        <v>23</v>
      </c>
      <c r="H38" s="11" t="s">
        <v>9</v>
      </c>
      <c r="I38" s="2">
        <v>0</v>
      </c>
      <c r="J38" s="2"/>
      <c r="K38" s="2">
        <v>0</v>
      </c>
      <c r="L38" s="2">
        <v>0</v>
      </c>
    </row>
    <row r="39" spans="1:12" x14ac:dyDescent="0.3">
      <c r="A39" s="9">
        <v>13330101</v>
      </c>
      <c r="C39" s="10"/>
      <c r="D39" s="11"/>
      <c r="E39" s="11"/>
      <c r="F39" s="11"/>
      <c r="G39" s="11" t="s">
        <v>24</v>
      </c>
      <c r="H39" s="11" t="s">
        <v>9</v>
      </c>
      <c r="I39" s="2">
        <v>-6.3723188568856886</v>
      </c>
      <c r="J39" s="2"/>
      <c r="K39" s="2">
        <v>0</v>
      </c>
      <c r="L39" s="2">
        <v>-6.3723188568856886</v>
      </c>
    </row>
    <row r="40" spans="1:12" x14ac:dyDescent="0.3">
      <c r="A40" s="9">
        <v>13340101</v>
      </c>
      <c r="C40" s="10"/>
      <c r="D40" s="11"/>
      <c r="E40" s="11"/>
      <c r="F40" s="11"/>
      <c r="G40" s="11" t="s">
        <v>24</v>
      </c>
      <c r="H40" s="11" t="s">
        <v>9</v>
      </c>
      <c r="I40" s="2">
        <v>-454.28851597659769</v>
      </c>
      <c r="J40" s="2"/>
      <c r="K40" s="2">
        <v>0</v>
      </c>
      <c r="L40" s="2">
        <v>-454.28851597659769</v>
      </c>
    </row>
    <row r="41" spans="1:12" x14ac:dyDescent="0.3">
      <c r="A41" s="9">
        <v>95004354</v>
      </c>
      <c r="C41" s="10"/>
      <c r="D41" s="11"/>
      <c r="E41" s="11"/>
      <c r="F41" s="11"/>
      <c r="G41" s="11" t="s">
        <v>24</v>
      </c>
      <c r="H41" s="11" t="s">
        <v>9</v>
      </c>
      <c r="I41" s="2">
        <v>0</v>
      </c>
      <c r="J41" s="2"/>
      <c r="K41" s="2">
        <v>4.2482121962196224</v>
      </c>
      <c r="L41" s="2">
        <v>4.2482121962196224</v>
      </c>
    </row>
    <row r="42" spans="1:12" x14ac:dyDescent="0.3">
      <c r="A42" s="9">
        <v>95004355</v>
      </c>
      <c r="C42" s="10"/>
      <c r="D42" s="11"/>
      <c r="E42" s="11"/>
      <c r="F42" s="11"/>
      <c r="G42" s="11" t="s">
        <v>24</v>
      </c>
      <c r="H42" s="11" t="s">
        <v>9</v>
      </c>
      <c r="I42" s="2">
        <v>0</v>
      </c>
      <c r="J42" s="2"/>
      <c r="K42" s="2">
        <v>231.11016539153917</v>
      </c>
      <c r="L42" s="2">
        <v>454.28851597659769</v>
      </c>
    </row>
    <row r="43" spans="1:12" x14ac:dyDescent="0.3">
      <c r="A43" s="9">
        <v>13220101</v>
      </c>
      <c r="C43" s="10"/>
      <c r="D43" s="11"/>
      <c r="E43" s="11"/>
      <c r="F43" s="11"/>
      <c r="G43" s="11" t="s">
        <v>25</v>
      </c>
      <c r="H43" s="11" t="s">
        <v>9</v>
      </c>
      <c r="I43" s="2">
        <v>0</v>
      </c>
      <c r="J43" s="2"/>
      <c r="K43" s="2">
        <v>0</v>
      </c>
      <c r="L43" s="2">
        <v>0</v>
      </c>
    </row>
    <row r="44" spans="1:12" x14ac:dyDescent="0.3">
      <c r="A44" s="9">
        <v>13230101</v>
      </c>
      <c r="C44" s="10"/>
      <c r="D44" s="11"/>
      <c r="E44" s="11"/>
      <c r="F44" s="11"/>
      <c r="G44" s="11" t="s">
        <v>25</v>
      </c>
      <c r="H44" s="11" t="s">
        <v>9</v>
      </c>
      <c r="I44" s="2">
        <v>0</v>
      </c>
      <c r="J44" s="2"/>
      <c r="K44" s="2">
        <v>0</v>
      </c>
      <c r="L44" s="2">
        <v>0</v>
      </c>
    </row>
    <row r="45" spans="1:12" x14ac:dyDescent="0.3">
      <c r="A45" s="9">
        <v>13240201</v>
      </c>
      <c r="C45" s="10"/>
      <c r="D45" s="11"/>
      <c r="E45" s="11"/>
      <c r="F45" s="11"/>
      <c r="G45" s="11" t="s">
        <v>25</v>
      </c>
      <c r="H45" s="11" t="s">
        <v>9</v>
      </c>
      <c r="I45" s="2">
        <v>366.47907853285324</v>
      </c>
      <c r="J45" s="2"/>
      <c r="K45" s="2">
        <v>-366.47907853285324</v>
      </c>
      <c r="L45" s="2">
        <v>0</v>
      </c>
    </row>
    <row r="46" spans="1:12" x14ac:dyDescent="0.3">
      <c r="A46" s="9">
        <v>95004371</v>
      </c>
      <c r="C46" s="10"/>
      <c r="D46" s="11"/>
      <c r="E46" s="11"/>
      <c r="F46" s="11"/>
      <c r="G46" s="11" t="s">
        <v>26</v>
      </c>
      <c r="H46" s="11" t="s">
        <v>9</v>
      </c>
      <c r="I46" s="2">
        <v>0</v>
      </c>
      <c r="J46" s="2"/>
      <c r="K46" s="2">
        <v>366.47907853285324</v>
      </c>
      <c r="L46" s="2">
        <v>983.91357110711078</v>
      </c>
    </row>
    <row r="47" spans="1:12" x14ac:dyDescent="0.3">
      <c r="A47" s="9">
        <v>95004372</v>
      </c>
      <c r="C47" s="13"/>
      <c r="D47" s="14"/>
      <c r="E47" s="11"/>
      <c r="F47" s="11"/>
      <c r="G47" s="11" t="s">
        <v>27</v>
      </c>
      <c r="H47" s="14" t="s">
        <v>9</v>
      </c>
      <c r="I47" s="3">
        <v>0</v>
      </c>
      <c r="J47" s="3"/>
      <c r="K47" s="3">
        <v>-123.48689806480645</v>
      </c>
      <c r="L47" s="3">
        <v>-133.77747299729972</v>
      </c>
    </row>
    <row r="48" spans="1:12" x14ac:dyDescent="0.3">
      <c r="A48" s="9">
        <v>13170101</v>
      </c>
      <c r="C48" s="10"/>
      <c r="D48" s="11"/>
      <c r="E48" s="11"/>
      <c r="F48" s="11"/>
      <c r="G48" s="11" t="s">
        <v>28</v>
      </c>
      <c r="H48" s="11" t="s">
        <v>9</v>
      </c>
      <c r="I48" s="2">
        <v>353.81101822682268</v>
      </c>
      <c r="J48" s="2"/>
      <c r="K48" s="2">
        <v>0</v>
      </c>
      <c r="L48" s="2">
        <v>353.81101822682268</v>
      </c>
    </row>
    <row r="49" spans="1:13" x14ac:dyDescent="0.3">
      <c r="A49" s="9">
        <v>13370101</v>
      </c>
      <c r="C49" s="10"/>
      <c r="D49" s="11"/>
      <c r="E49" s="11"/>
      <c r="F49" s="11"/>
      <c r="G49" s="11" t="s">
        <v>27</v>
      </c>
      <c r="H49" s="11" t="s">
        <v>9</v>
      </c>
      <c r="I49" s="2">
        <v>-58.555174392439248</v>
      </c>
      <c r="J49" s="2"/>
      <c r="K49" s="2">
        <v>0</v>
      </c>
      <c r="L49" s="2">
        <v>-58.555174392439248</v>
      </c>
    </row>
    <row r="50" spans="1:13" x14ac:dyDescent="0.3">
      <c r="A50" s="9">
        <v>19199501</v>
      </c>
      <c r="C50" s="10"/>
      <c r="D50" s="11"/>
      <c r="E50" s="11"/>
      <c r="F50" s="11"/>
      <c r="G50" s="11" t="s">
        <v>15</v>
      </c>
      <c r="H50" s="11" t="s">
        <v>9</v>
      </c>
      <c r="I50" s="2">
        <v>301.58681930693069</v>
      </c>
      <c r="J50" s="2"/>
      <c r="K50" s="2">
        <v>-5.7426917754275433</v>
      </c>
      <c r="L50" s="2">
        <v>295.73233235823585</v>
      </c>
    </row>
    <row r="51" spans="1:13" x14ac:dyDescent="0.3">
      <c r="A51" s="9">
        <v>95004358</v>
      </c>
      <c r="C51" s="10"/>
      <c r="D51" s="11"/>
      <c r="E51" s="11"/>
      <c r="F51" s="11"/>
      <c r="G51" s="11" t="s">
        <v>27</v>
      </c>
      <c r="H51" s="11" t="s">
        <v>9</v>
      </c>
      <c r="I51" s="2">
        <v>0</v>
      </c>
      <c r="J51" s="2"/>
      <c r="K51" s="2">
        <v>1.3963535103510327</v>
      </c>
      <c r="L51" s="2">
        <v>4.1534777227722772</v>
      </c>
    </row>
    <row r="52" spans="1:13" x14ac:dyDescent="0.3">
      <c r="A52" s="9">
        <v>16110001</v>
      </c>
      <c r="C52" s="10"/>
      <c r="D52" s="11"/>
      <c r="E52" s="11"/>
      <c r="F52" s="11"/>
      <c r="G52" s="11" t="s">
        <v>18</v>
      </c>
      <c r="H52" s="11" t="s">
        <v>9</v>
      </c>
      <c r="I52" s="2">
        <v>0</v>
      </c>
      <c r="J52" s="2"/>
      <c r="K52" s="2">
        <v>377.60184180918088</v>
      </c>
      <c r="L52" s="2">
        <v>377.60184180918088</v>
      </c>
    </row>
    <row r="53" spans="1:13" x14ac:dyDescent="0.3">
      <c r="A53" s="9">
        <v>16120001</v>
      </c>
      <c r="C53" s="10"/>
      <c r="D53" s="11"/>
      <c r="E53" s="11"/>
      <c r="F53" s="11"/>
      <c r="G53" s="11" t="s">
        <v>18</v>
      </c>
      <c r="H53" s="11" t="s">
        <v>9</v>
      </c>
      <c r="I53" s="2">
        <v>3049.5893339333934</v>
      </c>
      <c r="J53" s="2"/>
      <c r="K53" s="2">
        <v>0</v>
      </c>
      <c r="L53" s="2">
        <v>3049.5893339333934</v>
      </c>
    </row>
    <row r="54" spans="1:13" x14ac:dyDescent="0.3">
      <c r="A54" s="9">
        <v>16320001</v>
      </c>
      <c r="C54" s="10"/>
      <c r="D54" s="11"/>
      <c r="E54" s="11"/>
      <c r="F54" s="11"/>
      <c r="G54" s="11" t="s">
        <v>18</v>
      </c>
      <c r="H54" s="11" t="s">
        <v>9</v>
      </c>
      <c r="I54" s="2">
        <v>0</v>
      </c>
      <c r="J54" s="2"/>
      <c r="K54" s="2">
        <v>0</v>
      </c>
      <c r="L54" s="2">
        <v>0</v>
      </c>
    </row>
    <row r="55" spans="1:13" x14ac:dyDescent="0.3">
      <c r="A55" s="9">
        <v>16430001</v>
      </c>
      <c r="C55" s="10"/>
      <c r="D55" s="11"/>
      <c r="E55" s="11"/>
      <c r="F55" s="11"/>
      <c r="G55" s="11" t="s">
        <v>18</v>
      </c>
      <c r="H55" s="11" t="s">
        <v>9</v>
      </c>
      <c r="I55" s="2">
        <v>0</v>
      </c>
      <c r="J55" s="2"/>
      <c r="K55" s="2">
        <v>0</v>
      </c>
      <c r="L55" s="2">
        <v>0</v>
      </c>
    </row>
    <row r="56" spans="1:13" x14ac:dyDescent="0.3">
      <c r="A56" s="9">
        <v>16440001</v>
      </c>
      <c r="C56" s="10"/>
      <c r="D56" s="11"/>
      <c r="E56" s="11"/>
      <c r="F56" s="11"/>
      <c r="G56" s="11" t="s">
        <v>18</v>
      </c>
      <c r="H56" s="11" t="s">
        <v>9</v>
      </c>
      <c r="I56" s="2">
        <v>0</v>
      </c>
      <c r="J56" s="2"/>
      <c r="K56" s="2">
        <v>0</v>
      </c>
      <c r="L56" s="2">
        <v>-0.75816831683168318</v>
      </c>
    </row>
    <row r="57" spans="1:13" x14ac:dyDescent="0.3">
      <c r="A57" s="9">
        <v>16980001</v>
      </c>
      <c r="C57" s="10"/>
      <c r="D57" s="11"/>
      <c r="E57" s="11"/>
      <c r="F57" s="11"/>
      <c r="G57" s="11" t="s">
        <v>18</v>
      </c>
      <c r="H57" s="11" t="s">
        <v>9</v>
      </c>
      <c r="I57" s="2">
        <v>0</v>
      </c>
      <c r="J57" s="2"/>
      <c r="K57" s="2">
        <v>0</v>
      </c>
      <c r="L57" s="2">
        <v>-81.964618586858691</v>
      </c>
    </row>
    <row r="58" spans="1:13" x14ac:dyDescent="0.3">
      <c r="A58" s="9">
        <v>16981001</v>
      </c>
      <c r="C58" s="10"/>
      <c r="D58" s="11"/>
      <c r="E58" s="11"/>
      <c r="F58" s="11"/>
      <c r="G58" s="11" t="s">
        <v>18</v>
      </c>
      <c r="H58" s="11" t="s">
        <v>9</v>
      </c>
      <c r="I58" s="2">
        <v>0</v>
      </c>
      <c r="J58" s="2"/>
      <c r="K58" s="2">
        <v>0</v>
      </c>
      <c r="L58" s="2">
        <v>0</v>
      </c>
    </row>
    <row r="59" spans="1:13" x14ac:dyDescent="0.3">
      <c r="A59" s="9">
        <v>16990001</v>
      </c>
      <c r="C59" s="10"/>
      <c r="D59" s="11"/>
      <c r="E59" s="11"/>
      <c r="F59" s="11"/>
      <c r="G59" s="11" t="s">
        <v>18</v>
      </c>
      <c r="H59" s="11" t="s">
        <v>9</v>
      </c>
      <c r="I59" s="2">
        <v>182.93726935193519</v>
      </c>
      <c r="J59" s="2"/>
      <c r="K59" s="2">
        <v>0</v>
      </c>
      <c r="L59" s="2">
        <v>-111.77242911791178</v>
      </c>
    </row>
    <row r="60" spans="1:13" x14ac:dyDescent="0.3">
      <c r="A60" s="9">
        <v>16995000</v>
      </c>
      <c r="C60" s="10"/>
      <c r="D60" s="11"/>
      <c r="E60" s="11"/>
      <c r="F60" s="11"/>
      <c r="G60" s="11" t="s">
        <v>18</v>
      </c>
      <c r="H60" s="11" t="s">
        <v>9</v>
      </c>
      <c r="I60" s="2">
        <v>-80.617857785778583</v>
      </c>
      <c r="J60" s="2"/>
      <c r="K60" s="2">
        <v>0</v>
      </c>
      <c r="L60" s="2">
        <v>-80.617857785778583</v>
      </c>
    </row>
    <row r="61" spans="1:13" x14ac:dyDescent="0.3">
      <c r="A61" s="9">
        <v>95004321</v>
      </c>
      <c r="C61" s="10"/>
      <c r="D61" s="11"/>
      <c r="E61" s="11"/>
      <c r="F61" s="11"/>
      <c r="G61" s="11" t="s">
        <v>18</v>
      </c>
      <c r="H61" s="11" t="s">
        <v>9</v>
      </c>
      <c r="I61" s="2">
        <v>0</v>
      </c>
      <c r="J61" s="2"/>
      <c r="K61" s="2">
        <v>-3012.4926440144018</v>
      </c>
      <c r="L61" s="2">
        <v>-3152.0781019351939</v>
      </c>
    </row>
    <row r="62" spans="1:13" x14ac:dyDescent="0.3">
      <c r="A62" s="9">
        <v>21210001</v>
      </c>
      <c r="C62" s="10"/>
      <c r="D62" s="11"/>
      <c r="E62" s="11"/>
      <c r="F62" s="11"/>
      <c r="G62" s="11" t="s">
        <v>29</v>
      </c>
      <c r="H62" s="11" t="s">
        <v>9</v>
      </c>
      <c r="I62" s="2">
        <v>-3.8934293429342937</v>
      </c>
      <c r="J62" s="2"/>
      <c r="K62" s="2">
        <v>0</v>
      </c>
      <c r="L62" s="2">
        <v>-3.8934293429342937</v>
      </c>
    </row>
    <row r="63" spans="1:13" x14ac:dyDescent="0.3">
      <c r="A63" s="9">
        <v>21210009</v>
      </c>
      <c r="C63" s="10"/>
      <c r="D63" s="11"/>
      <c r="E63" s="11"/>
      <c r="F63" s="11"/>
      <c r="G63" s="11" t="s">
        <v>31</v>
      </c>
      <c r="H63" s="11" t="s">
        <v>9</v>
      </c>
      <c r="I63" s="2">
        <v>0</v>
      </c>
      <c r="J63" s="2"/>
      <c r="K63" s="2">
        <v>0</v>
      </c>
      <c r="L63" s="2">
        <v>0</v>
      </c>
    </row>
    <row r="64" spans="1:13" s="15" customFormat="1" x14ac:dyDescent="0.3">
      <c r="A64" s="15">
        <v>21210061</v>
      </c>
      <c r="C64" s="16"/>
      <c r="D64" s="17"/>
      <c r="E64" s="11"/>
      <c r="F64" s="11"/>
      <c r="G64" s="11" t="s">
        <v>30</v>
      </c>
      <c r="H64" s="17" t="s">
        <v>9</v>
      </c>
      <c r="I64" s="4">
        <v>-0.11928442844284429</v>
      </c>
      <c r="J64" s="4"/>
      <c r="K64" s="4">
        <v>0</v>
      </c>
      <c r="L64" s="4">
        <v>-0.11928442844284429</v>
      </c>
      <c r="M64" s="9"/>
    </row>
    <row r="65" spans="1:12" x14ac:dyDescent="0.3">
      <c r="A65" s="9">
        <v>21210098</v>
      </c>
      <c r="C65" s="10"/>
      <c r="D65" s="11"/>
      <c r="E65" s="11"/>
      <c r="F65" s="11"/>
      <c r="G65" s="11" t="s">
        <v>32</v>
      </c>
      <c r="H65" s="11" t="s">
        <v>9</v>
      </c>
      <c r="I65" s="2">
        <v>0</v>
      </c>
      <c r="J65" s="2"/>
      <c r="K65" s="2">
        <v>9.0009000900090008</v>
      </c>
      <c r="L65" s="2">
        <v>9.0009000900090008</v>
      </c>
    </row>
    <row r="66" spans="1:12" x14ac:dyDescent="0.3">
      <c r="A66" s="9">
        <v>21210099</v>
      </c>
      <c r="C66" s="10"/>
      <c r="D66" s="11"/>
      <c r="E66" s="11"/>
      <c r="F66" s="11"/>
      <c r="G66" s="11" t="s">
        <v>29</v>
      </c>
      <c r="H66" s="11" t="s">
        <v>9</v>
      </c>
      <c r="I66" s="2">
        <v>-0.95158753375337524</v>
      </c>
      <c r="J66" s="2"/>
      <c r="K66" s="2">
        <v>0.64496849684968494</v>
      </c>
      <c r="L66" s="2">
        <v>-0.30661903690369036</v>
      </c>
    </row>
    <row r="67" spans="1:12" x14ac:dyDescent="0.3">
      <c r="A67" s="9">
        <v>44150001</v>
      </c>
      <c r="C67" s="10"/>
      <c r="D67" s="11"/>
      <c r="E67" s="11"/>
      <c r="F67" s="11"/>
      <c r="G67" s="11" t="s">
        <v>31</v>
      </c>
      <c r="H67" s="11" t="s">
        <v>9</v>
      </c>
      <c r="I67" s="2">
        <v>-17.121277002700271</v>
      </c>
      <c r="J67" s="2"/>
      <c r="K67" s="2">
        <v>17.121277002700271</v>
      </c>
      <c r="L67" s="2">
        <v>0</v>
      </c>
    </row>
    <row r="68" spans="1:12" x14ac:dyDescent="0.3">
      <c r="A68" s="9">
        <v>44150002</v>
      </c>
      <c r="C68" s="10"/>
      <c r="D68" s="11"/>
      <c r="E68" s="11"/>
      <c r="F68" s="11"/>
      <c r="G68" s="11" t="s">
        <v>31</v>
      </c>
      <c r="H68" s="11" t="s">
        <v>9</v>
      </c>
      <c r="I68" s="2">
        <v>-14839.512711521153</v>
      </c>
      <c r="J68" s="2"/>
      <c r="K68" s="2">
        <v>-20155.567636138614</v>
      </c>
      <c r="L68" s="2">
        <v>-34995.080347659765</v>
      </c>
    </row>
    <row r="69" spans="1:12" x14ac:dyDescent="0.3">
      <c r="A69" s="9">
        <v>44150003</v>
      </c>
      <c r="C69" s="10"/>
      <c r="D69" s="11"/>
      <c r="E69" s="11"/>
      <c r="F69" s="11"/>
      <c r="G69" s="11" t="s">
        <v>31</v>
      </c>
      <c r="H69" s="11" t="s">
        <v>9</v>
      </c>
      <c r="I69" s="2">
        <v>-35.398366336633664</v>
      </c>
      <c r="J69" s="2"/>
      <c r="K69" s="2">
        <v>35.398366336633686</v>
      </c>
      <c r="L69" s="2">
        <v>0</v>
      </c>
    </row>
    <row r="70" spans="1:12" x14ac:dyDescent="0.3">
      <c r="A70" s="9">
        <v>44150008</v>
      </c>
      <c r="C70" s="10"/>
      <c r="D70" s="11"/>
      <c r="E70" s="11"/>
      <c r="F70" s="11"/>
      <c r="G70" s="11" t="s">
        <v>31</v>
      </c>
      <c r="H70" s="11" t="s">
        <v>9</v>
      </c>
      <c r="I70" s="2">
        <v>0</v>
      </c>
      <c r="J70" s="2"/>
      <c r="K70" s="2">
        <v>0</v>
      </c>
      <c r="L70" s="2">
        <v>0</v>
      </c>
    </row>
    <row r="71" spans="1:12" x14ac:dyDescent="0.3">
      <c r="A71" s="9">
        <v>44150020</v>
      </c>
      <c r="C71" s="10"/>
      <c r="D71" s="11"/>
      <c r="E71" s="11"/>
      <c r="F71" s="11"/>
      <c r="G71" s="11" t="s">
        <v>31</v>
      </c>
      <c r="H71" s="11" t="s">
        <v>9</v>
      </c>
      <c r="I71" s="2">
        <v>-30493.262793654361</v>
      </c>
      <c r="J71" s="2"/>
      <c r="K71" s="2">
        <v>207.29568181818183</v>
      </c>
      <c r="L71" s="2">
        <v>-30285.967111836184</v>
      </c>
    </row>
    <row r="72" spans="1:12" x14ac:dyDescent="0.3">
      <c r="A72" s="9">
        <v>46000001</v>
      </c>
      <c r="C72" s="10"/>
      <c r="D72" s="11"/>
      <c r="E72" s="11"/>
      <c r="F72" s="11"/>
      <c r="G72" s="11" t="s">
        <v>31</v>
      </c>
      <c r="H72" s="11" t="s">
        <v>9</v>
      </c>
      <c r="I72" s="2">
        <v>1245.775167641764</v>
      </c>
      <c r="J72" s="2"/>
      <c r="K72" s="2">
        <v>-1245.775167641764</v>
      </c>
      <c r="L72" s="2">
        <v>0</v>
      </c>
    </row>
    <row r="73" spans="1:12" x14ac:dyDescent="0.3">
      <c r="A73" s="9">
        <v>21223001</v>
      </c>
      <c r="C73" s="10"/>
      <c r="D73" s="11"/>
      <c r="E73" s="11"/>
      <c r="F73" s="11"/>
      <c r="G73" s="11" t="s">
        <v>33</v>
      </c>
      <c r="H73" s="11" t="s">
        <v>9</v>
      </c>
      <c r="I73" s="2">
        <v>-4.0137061206120608</v>
      </c>
      <c r="J73" s="2"/>
      <c r="K73" s="2">
        <v>0</v>
      </c>
      <c r="L73" s="2">
        <v>-4.0137061206120608</v>
      </c>
    </row>
    <row r="74" spans="1:12" x14ac:dyDescent="0.3">
      <c r="A74" s="9">
        <v>21321001</v>
      </c>
      <c r="C74" s="10"/>
      <c r="D74" s="11"/>
      <c r="E74" s="11"/>
      <c r="F74" s="11"/>
      <c r="G74" s="11" t="s">
        <v>33</v>
      </c>
      <c r="H74" s="11" t="s">
        <v>9</v>
      </c>
      <c r="I74" s="2">
        <v>-230.10249774977498</v>
      </c>
      <c r="J74" s="2"/>
      <c r="K74" s="2">
        <v>-51.812781278127815</v>
      </c>
      <c r="L74" s="2">
        <v>-349.80501800180019</v>
      </c>
    </row>
    <row r="75" spans="1:12" x14ac:dyDescent="0.3">
      <c r="A75" s="9">
        <v>21325001</v>
      </c>
      <c r="C75" s="10"/>
      <c r="D75" s="11"/>
      <c r="E75" s="11"/>
      <c r="F75" s="11"/>
      <c r="G75" s="11" t="s">
        <v>33</v>
      </c>
      <c r="H75" s="11" t="s">
        <v>9</v>
      </c>
      <c r="I75" s="2">
        <v>-241.15545454545457</v>
      </c>
      <c r="J75" s="2"/>
      <c r="K75" s="2">
        <v>104.82457946085003</v>
      </c>
      <c r="L75" s="2">
        <v>-136.33087533753377</v>
      </c>
    </row>
    <row r="76" spans="1:12" x14ac:dyDescent="0.3">
      <c r="A76" s="9">
        <v>21400102</v>
      </c>
      <c r="C76" s="10"/>
      <c r="D76" s="11"/>
      <c r="E76" s="11"/>
      <c r="F76" s="11"/>
      <c r="G76" s="11" t="s">
        <v>33</v>
      </c>
      <c r="H76" s="11" t="s">
        <v>9</v>
      </c>
      <c r="I76" s="2">
        <v>-19.940822457245723</v>
      </c>
      <c r="J76" s="2"/>
      <c r="K76" s="2">
        <v>0</v>
      </c>
      <c r="L76" s="2">
        <v>-19.940822457245723</v>
      </c>
    </row>
    <row r="77" spans="1:12" x14ac:dyDescent="0.3">
      <c r="A77" s="9">
        <v>21400103</v>
      </c>
      <c r="C77" s="10"/>
      <c r="D77" s="11"/>
      <c r="E77" s="11"/>
      <c r="F77" s="11"/>
      <c r="G77" s="11" t="s">
        <v>33</v>
      </c>
      <c r="H77" s="11" t="s">
        <v>9</v>
      </c>
      <c r="I77" s="2">
        <v>-113.77370274527453</v>
      </c>
      <c r="J77" s="2"/>
      <c r="K77" s="2">
        <v>113.77370274527453</v>
      </c>
      <c r="L77" s="2">
        <v>0</v>
      </c>
    </row>
    <row r="78" spans="1:12" x14ac:dyDescent="0.3">
      <c r="A78" s="9">
        <v>21400125</v>
      </c>
      <c r="C78" s="10"/>
      <c r="D78" s="11"/>
      <c r="E78" s="11"/>
      <c r="F78" s="11"/>
      <c r="G78" s="11" t="s">
        <v>33</v>
      </c>
      <c r="H78" s="11" t="s">
        <v>9</v>
      </c>
      <c r="I78" s="2">
        <v>0</v>
      </c>
      <c r="J78" s="2"/>
      <c r="K78" s="2">
        <v>0</v>
      </c>
      <c r="L78" s="2">
        <v>0</v>
      </c>
    </row>
    <row r="79" spans="1:12" x14ac:dyDescent="0.3">
      <c r="A79" s="9">
        <v>21324001</v>
      </c>
      <c r="C79" s="10"/>
      <c r="D79" s="11"/>
      <c r="E79" s="11"/>
      <c r="F79" s="11"/>
      <c r="G79" s="11" t="s">
        <v>33</v>
      </c>
      <c r="H79" s="11" t="s">
        <v>9</v>
      </c>
      <c r="I79" s="2">
        <v>-10.387783528352834</v>
      </c>
      <c r="J79" s="2"/>
      <c r="K79" s="2">
        <v>0</v>
      </c>
      <c r="L79" s="2">
        <v>-10.387783528352834</v>
      </c>
    </row>
    <row r="80" spans="1:12" x14ac:dyDescent="0.3">
      <c r="A80" s="9">
        <v>21221003</v>
      </c>
      <c r="C80" s="10"/>
      <c r="D80" s="11"/>
      <c r="E80" s="11"/>
      <c r="F80" s="11"/>
      <c r="G80" s="11" t="s">
        <v>34</v>
      </c>
      <c r="H80" s="11" t="s">
        <v>9</v>
      </c>
      <c r="I80" s="2">
        <v>-65.682934293429341</v>
      </c>
      <c r="J80" s="2"/>
      <c r="K80" s="2">
        <v>0</v>
      </c>
      <c r="L80" s="2">
        <v>-65.682934293429341</v>
      </c>
    </row>
    <row r="81" spans="1:12" x14ac:dyDescent="0.3">
      <c r="A81" s="9">
        <v>21291001</v>
      </c>
      <c r="C81" s="10"/>
      <c r="D81" s="11"/>
      <c r="E81" s="11"/>
      <c r="F81" s="11"/>
      <c r="G81" s="11" t="s">
        <v>34</v>
      </c>
      <c r="H81" s="11" t="s">
        <v>9</v>
      </c>
      <c r="I81" s="2">
        <v>0</v>
      </c>
      <c r="J81" s="2"/>
      <c r="K81" s="2">
        <v>0</v>
      </c>
      <c r="L81" s="2">
        <v>0</v>
      </c>
    </row>
    <row r="82" spans="1:12" x14ac:dyDescent="0.3">
      <c r="A82" s="9">
        <v>21291002</v>
      </c>
      <c r="C82" s="10"/>
      <c r="D82" s="11"/>
      <c r="E82" s="11"/>
      <c r="F82" s="11"/>
      <c r="G82" s="11" t="s">
        <v>34</v>
      </c>
      <c r="H82" s="11" t="s">
        <v>9</v>
      </c>
      <c r="I82" s="2">
        <v>0</v>
      </c>
      <c r="J82" s="2"/>
      <c r="K82" s="2">
        <v>0</v>
      </c>
      <c r="L82" s="2">
        <v>0</v>
      </c>
    </row>
    <row r="83" spans="1:12" x14ac:dyDescent="0.3">
      <c r="A83" s="9">
        <v>21291003</v>
      </c>
      <c r="C83" s="10"/>
      <c r="D83" s="11"/>
      <c r="E83" s="11"/>
      <c r="F83" s="11"/>
      <c r="G83" s="11" t="s">
        <v>34</v>
      </c>
      <c r="H83" s="11" t="s">
        <v>9</v>
      </c>
      <c r="I83" s="2">
        <v>1096.5117371737174</v>
      </c>
      <c r="J83" s="2"/>
      <c r="K83" s="2">
        <v>0</v>
      </c>
      <c r="L83" s="2">
        <v>1096.5117371737174</v>
      </c>
    </row>
    <row r="84" spans="1:12" x14ac:dyDescent="0.3">
      <c r="A84" s="9">
        <v>21291005</v>
      </c>
      <c r="C84" s="10"/>
      <c r="D84" s="11"/>
      <c r="E84" s="11"/>
      <c r="F84" s="11"/>
      <c r="G84" s="11" t="s">
        <v>34</v>
      </c>
      <c r="H84" s="11" t="s">
        <v>9</v>
      </c>
      <c r="I84" s="2">
        <v>406.70907290729076</v>
      </c>
      <c r="J84" s="2"/>
      <c r="K84" s="2">
        <v>0</v>
      </c>
      <c r="L84" s="2">
        <v>406.70907290729076</v>
      </c>
    </row>
    <row r="85" spans="1:12" x14ac:dyDescent="0.3">
      <c r="A85" s="9">
        <v>21291027</v>
      </c>
      <c r="C85" s="10"/>
      <c r="D85" s="11"/>
      <c r="E85" s="11"/>
      <c r="F85" s="11"/>
      <c r="G85" s="11" t="s">
        <v>34</v>
      </c>
      <c r="H85" s="11" t="s">
        <v>9</v>
      </c>
      <c r="I85" s="2">
        <v>0</v>
      </c>
      <c r="J85" s="2"/>
      <c r="K85" s="2">
        <v>0</v>
      </c>
      <c r="L85" s="2">
        <v>0</v>
      </c>
    </row>
    <row r="86" spans="1:12" x14ac:dyDescent="0.3">
      <c r="A86" s="9">
        <v>21291028</v>
      </c>
      <c r="C86" s="10"/>
      <c r="D86" s="11"/>
      <c r="E86" s="11"/>
      <c r="F86" s="11"/>
      <c r="G86" s="11" t="s">
        <v>34</v>
      </c>
      <c r="H86" s="11" t="s">
        <v>9</v>
      </c>
      <c r="I86" s="2">
        <v>-2.8054792979297929</v>
      </c>
      <c r="J86" s="2"/>
      <c r="K86" s="2">
        <v>0</v>
      </c>
      <c r="L86" s="2">
        <v>-2.8054792979297929</v>
      </c>
    </row>
    <row r="87" spans="1:12" x14ac:dyDescent="0.3">
      <c r="A87" s="9">
        <v>21291029</v>
      </c>
      <c r="C87" s="10"/>
      <c r="D87" s="11"/>
      <c r="E87" s="11"/>
      <c r="F87" s="11"/>
      <c r="G87" s="11" t="s">
        <v>34</v>
      </c>
      <c r="H87" s="11" t="s">
        <v>9</v>
      </c>
      <c r="I87" s="2">
        <v>-1503.2208100810083</v>
      </c>
      <c r="J87" s="2"/>
      <c r="K87" s="2">
        <v>0</v>
      </c>
      <c r="L87" s="2">
        <v>-1503.2208100810083</v>
      </c>
    </row>
    <row r="88" spans="1:12" x14ac:dyDescent="0.3">
      <c r="A88" s="9">
        <v>21510001</v>
      </c>
      <c r="C88" s="10"/>
      <c r="D88" s="11"/>
      <c r="E88" s="11"/>
      <c r="F88" s="11"/>
      <c r="G88" s="11" t="s">
        <v>34</v>
      </c>
      <c r="H88" s="11" t="s">
        <v>9</v>
      </c>
      <c r="I88" s="2">
        <v>-4508.6460913591363</v>
      </c>
      <c r="J88" s="2"/>
      <c r="K88" s="2">
        <v>3212.6383834945996</v>
      </c>
      <c r="L88" s="2">
        <v>-1296.0077070207021</v>
      </c>
    </row>
    <row r="89" spans="1:12" x14ac:dyDescent="0.3">
      <c r="A89" s="9">
        <v>21292031</v>
      </c>
      <c r="C89" s="10"/>
      <c r="D89" s="11"/>
      <c r="E89" s="11"/>
      <c r="F89" s="11"/>
      <c r="G89" s="11" t="s">
        <v>34</v>
      </c>
      <c r="H89" s="11" t="s">
        <v>9</v>
      </c>
      <c r="I89" s="2">
        <v>-0.19126912691269127</v>
      </c>
      <c r="J89" s="2"/>
      <c r="K89" s="2">
        <v>0</v>
      </c>
      <c r="L89" s="2">
        <v>-0.19126912691269127</v>
      </c>
    </row>
    <row r="90" spans="1:12" x14ac:dyDescent="0.3">
      <c r="A90" s="9">
        <v>11342001</v>
      </c>
      <c r="C90" s="10"/>
      <c r="D90" s="11"/>
      <c r="E90" s="11"/>
      <c r="F90" s="11"/>
      <c r="G90" s="11" t="s">
        <v>29</v>
      </c>
      <c r="H90" s="11" t="s">
        <v>9</v>
      </c>
      <c r="I90" s="2">
        <v>-222.56879387938793</v>
      </c>
      <c r="J90" s="2"/>
      <c r="K90" s="2">
        <v>0</v>
      </c>
      <c r="L90" s="2">
        <v>-222.56879387938793</v>
      </c>
    </row>
    <row r="91" spans="1:12" x14ac:dyDescent="0.3">
      <c r="A91" s="9">
        <v>11343001</v>
      </c>
      <c r="C91" s="10"/>
      <c r="D91" s="11"/>
      <c r="E91" s="11"/>
      <c r="F91" s="11"/>
      <c r="G91" s="11" t="s">
        <v>29</v>
      </c>
      <c r="H91" s="11" t="s">
        <v>9</v>
      </c>
      <c r="I91" s="2">
        <v>134.60105873087309</v>
      </c>
      <c r="J91" s="2"/>
      <c r="K91" s="2">
        <v>0</v>
      </c>
      <c r="L91" s="2">
        <v>134.60105873087309</v>
      </c>
    </row>
    <row r="92" spans="1:12" x14ac:dyDescent="0.3">
      <c r="A92" s="9">
        <v>21210007</v>
      </c>
      <c r="C92" s="10"/>
      <c r="D92" s="11"/>
      <c r="E92" s="11"/>
      <c r="F92" s="11"/>
      <c r="G92" s="11" t="s">
        <v>29</v>
      </c>
      <c r="H92" s="11" t="s">
        <v>9</v>
      </c>
      <c r="I92" s="2">
        <v>-553.0590830333033</v>
      </c>
      <c r="J92" s="2"/>
      <c r="K92" s="2">
        <v>0</v>
      </c>
      <c r="L92" s="2">
        <v>-553.0590830333033</v>
      </c>
    </row>
    <row r="93" spans="1:12" x14ac:dyDescent="0.3">
      <c r="A93" s="9">
        <v>21210030</v>
      </c>
      <c r="C93" s="10"/>
      <c r="D93" s="11"/>
      <c r="E93" s="11"/>
      <c r="F93" s="11"/>
      <c r="G93" s="11" t="s">
        <v>29</v>
      </c>
      <c r="H93" s="11" t="s">
        <v>9</v>
      </c>
      <c r="I93" s="2">
        <v>0</v>
      </c>
      <c r="J93" s="2"/>
      <c r="K93" s="2">
        <v>0</v>
      </c>
      <c r="L93" s="2">
        <v>0</v>
      </c>
    </row>
    <row r="94" spans="1:12" x14ac:dyDescent="0.3">
      <c r="A94" s="9">
        <v>21210039</v>
      </c>
      <c r="C94" s="10"/>
      <c r="D94" s="11"/>
      <c r="E94" s="11"/>
      <c r="F94" s="11"/>
      <c r="G94" s="11" t="s">
        <v>29</v>
      </c>
      <c r="H94" s="11" t="s">
        <v>9</v>
      </c>
      <c r="I94" s="2">
        <v>66.15661566156615</v>
      </c>
      <c r="J94" s="2"/>
      <c r="K94" s="2">
        <v>0</v>
      </c>
      <c r="L94" s="2">
        <v>66.15661566156615</v>
      </c>
    </row>
    <row r="95" spans="1:12" x14ac:dyDescent="0.3">
      <c r="A95" s="9">
        <v>21319001</v>
      </c>
      <c r="C95" s="10"/>
      <c r="D95" s="11"/>
      <c r="E95" s="11"/>
      <c r="F95" s="11"/>
      <c r="G95" s="11" t="s">
        <v>29</v>
      </c>
      <c r="H95" s="11" t="s">
        <v>9</v>
      </c>
      <c r="I95" s="2">
        <v>-2.1663265076507652</v>
      </c>
      <c r="J95" s="2"/>
      <c r="K95" s="2">
        <v>0</v>
      </c>
      <c r="L95" s="2">
        <v>-2.1663265076507652</v>
      </c>
    </row>
    <row r="96" spans="1:12" x14ac:dyDescent="0.3">
      <c r="A96" s="9">
        <v>21346101</v>
      </c>
      <c r="C96" s="10"/>
      <c r="D96" s="11"/>
      <c r="E96" s="11"/>
      <c r="F96" s="11"/>
      <c r="G96" s="11" t="s">
        <v>29</v>
      </c>
      <c r="H96" s="11" t="s">
        <v>9</v>
      </c>
      <c r="I96" s="2">
        <v>-39.434897614761475</v>
      </c>
      <c r="J96" s="2"/>
      <c r="K96" s="2">
        <v>0</v>
      </c>
      <c r="L96" s="2">
        <v>-39.434897614761475</v>
      </c>
    </row>
    <row r="97" spans="1:13" x14ac:dyDescent="0.3">
      <c r="A97" s="9">
        <v>21346201</v>
      </c>
      <c r="C97" s="10"/>
      <c r="D97" s="11"/>
      <c r="E97" s="11"/>
      <c r="F97" s="11"/>
      <c r="G97" s="11" t="s">
        <v>29</v>
      </c>
      <c r="H97" s="11" t="s">
        <v>9</v>
      </c>
      <c r="I97" s="2">
        <v>-1142.2340639063905</v>
      </c>
      <c r="J97" s="2"/>
      <c r="K97" s="2">
        <v>0</v>
      </c>
      <c r="L97" s="2">
        <v>-1142.2340639063905</v>
      </c>
    </row>
    <row r="98" spans="1:13" x14ac:dyDescent="0.3">
      <c r="A98" s="9">
        <v>21346215</v>
      </c>
      <c r="C98" s="10"/>
      <c r="D98" s="11"/>
      <c r="E98" s="11"/>
      <c r="F98" s="11"/>
      <c r="G98" s="11" t="s">
        <v>29</v>
      </c>
      <c r="H98" s="11" t="s">
        <v>9</v>
      </c>
      <c r="I98" s="2">
        <v>0</v>
      </c>
      <c r="J98" s="2"/>
      <c r="K98" s="2">
        <v>0</v>
      </c>
      <c r="L98" s="2">
        <v>0</v>
      </c>
    </row>
    <row r="99" spans="1:13" x14ac:dyDescent="0.3">
      <c r="A99" s="9">
        <v>21346301</v>
      </c>
      <c r="C99" s="10"/>
      <c r="D99" s="11"/>
      <c r="E99" s="11"/>
      <c r="F99" s="11"/>
      <c r="G99" s="11" t="s">
        <v>29</v>
      </c>
      <c r="H99" s="11" t="s">
        <v>9</v>
      </c>
      <c r="I99" s="2">
        <v>316.77010351035108</v>
      </c>
      <c r="J99" s="2"/>
      <c r="K99" s="2">
        <v>0</v>
      </c>
      <c r="L99" s="2">
        <v>316.77010351035108</v>
      </c>
    </row>
    <row r="100" spans="1:13" x14ac:dyDescent="0.3">
      <c r="A100" s="9">
        <v>21346306</v>
      </c>
      <c r="C100" s="13"/>
      <c r="D100" s="14"/>
      <c r="E100" s="11"/>
      <c r="F100" s="11"/>
      <c r="G100" s="11" t="s">
        <v>29</v>
      </c>
      <c r="H100" s="14" t="s">
        <v>9</v>
      </c>
      <c r="I100" s="3">
        <v>-218.65278352835284</v>
      </c>
      <c r="J100" s="4"/>
      <c r="K100" s="4">
        <v>0</v>
      </c>
      <c r="L100" s="4">
        <v>-218.65278352835284</v>
      </c>
    </row>
    <row r="101" spans="1:13" x14ac:dyDescent="0.3">
      <c r="A101" s="9">
        <v>21346401</v>
      </c>
      <c r="C101" s="10"/>
      <c r="D101" s="11"/>
      <c r="E101" s="11"/>
      <c r="F101" s="11"/>
      <c r="G101" s="11" t="s">
        <v>29</v>
      </c>
      <c r="H101" s="11" t="s">
        <v>9</v>
      </c>
      <c r="I101" s="2">
        <v>18.302202970297031</v>
      </c>
      <c r="J101" s="2"/>
      <c r="K101" s="2">
        <v>0</v>
      </c>
      <c r="L101" s="2">
        <v>18.302202970297031</v>
      </c>
    </row>
    <row r="102" spans="1:13" x14ac:dyDescent="0.3">
      <c r="A102" s="9">
        <v>21346409</v>
      </c>
      <c r="C102" s="10"/>
      <c r="D102" s="11"/>
      <c r="E102" s="11"/>
      <c r="F102" s="11"/>
      <c r="G102" s="11" t="s">
        <v>29</v>
      </c>
      <c r="H102" s="11" t="s">
        <v>9</v>
      </c>
      <c r="I102" s="2">
        <v>0.38298267326732671</v>
      </c>
      <c r="J102" s="2"/>
      <c r="K102" s="2">
        <v>0</v>
      </c>
      <c r="L102" s="2">
        <v>0.38298267326732671</v>
      </c>
    </row>
    <row r="103" spans="1:13" s="15" customFormat="1" x14ac:dyDescent="0.3">
      <c r="A103" s="15">
        <v>21347201</v>
      </c>
      <c r="C103" s="16"/>
      <c r="D103" s="17"/>
      <c r="E103" s="11"/>
      <c r="F103" s="11"/>
      <c r="G103" s="11" t="s">
        <v>35</v>
      </c>
      <c r="H103" s="17" t="s">
        <v>9</v>
      </c>
      <c r="I103" s="4">
        <v>-17.782989423942393</v>
      </c>
      <c r="J103" s="4"/>
      <c r="K103" s="4">
        <v>0</v>
      </c>
      <c r="L103" s="4">
        <v>-17.782989423942393</v>
      </c>
      <c r="M103" s="9"/>
    </row>
    <row r="104" spans="1:13" s="15" customFormat="1" x14ac:dyDescent="0.3">
      <c r="A104" s="15">
        <v>21347301</v>
      </c>
      <c r="C104" s="16"/>
      <c r="D104" s="17"/>
      <c r="E104" s="11"/>
      <c r="F104" s="11"/>
      <c r="G104" s="11" t="s">
        <v>35</v>
      </c>
      <c r="H104" s="17" t="s">
        <v>9</v>
      </c>
      <c r="I104" s="4">
        <v>5.5186701170117018</v>
      </c>
      <c r="J104" s="4"/>
      <c r="K104" s="4">
        <v>0</v>
      </c>
      <c r="L104" s="4">
        <v>5.5186701170117018</v>
      </c>
      <c r="M104" s="9"/>
    </row>
    <row r="105" spans="1:13" x14ac:dyDescent="0.3">
      <c r="A105" s="9">
        <v>21392001</v>
      </c>
      <c r="C105" s="10"/>
      <c r="D105" s="11"/>
      <c r="E105" s="11"/>
      <c r="F105" s="11"/>
      <c r="G105" s="11" t="s">
        <v>29</v>
      </c>
      <c r="H105" s="11" t="s">
        <v>9</v>
      </c>
      <c r="I105" s="2">
        <v>-247.04954432943296</v>
      </c>
      <c r="J105" s="2"/>
      <c r="K105" s="2">
        <v>0</v>
      </c>
      <c r="L105" s="2">
        <v>-247.04954432943296</v>
      </c>
    </row>
    <row r="106" spans="1:13" x14ac:dyDescent="0.3">
      <c r="A106" s="9">
        <v>21393002</v>
      </c>
      <c r="C106" s="10"/>
      <c r="D106" s="11"/>
      <c r="E106" s="11"/>
      <c r="F106" s="11"/>
      <c r="G106" s="11" t="s">
        <v>29</v>
      </c>
      <c r="H106" s="11" t="s">
        <v>9</v>
      </c>
      <c r="I106" s="2">
        <v>-11.005034878487848</v>
      </c>
      <c r="J106" s="2"/>
      <c r="K106" s="2">
        <v>0</v>
      </c>
      <c r="L106" s="2">
        <v>-11.005034878487848</v>
      </c>
    </row>
    <row r="107" spans="1:13" x14ac:dyDescent="0.3">
      <c r="A107" s="9">
        <v>21396001</v>
      </c>
      <c r="C107" s="10"/>
      <c r="D107" s="11"/>
      <c r="E107" s="11"/>
      <c r="F107" s="11"/>
      <c r="G107" s="11" t="s">
        <v>29</v>
      </c>
      <c r="H107" s="11" t="s">
        <v>9</v>
      </c>
      <c r="I107" s="2">
        <v>-17.207337983798382</v>
      </c>
      <c r="J107" s="2"/>
      <c r="K107" s="2">
        <v>0</v>
      </c>
      <c r="L107" s="2">
        <v>-17.207337983798382</v>
      </c>
    </row>
    <row r="108" spans="1:13" x14ac:dyDescent="0.3">
      <c r="A108" s="9">
        <v>21399000</v>
      </c>
      <c r="C108" s="10"/>
      <c r="D108" s="11"/>
      <c r="E108" s="11"/>
      <c r="F108" s="11"/>
      <c r="G108" s="11" t="s">
        <v>29</v>
      </c>
      <c r="H108" s="11" t="s">
        <v>9</v>
      </c>
      <c r="I108" s="2">
        <v>-644.98795229522955</v>
      </c>
      <c r="J108" s="2"/>
      <c r="K108" s="2">
        <v>0</v>
      </c>
      <c r="L108" s="2">
        <v>-644.98795229522955</v>
      </c>
    </row>
    <row r="109" spans="1:13" x14ac:dyDescent="0.3">
      <c r="A109" s="9">
        <v>21399002</v>
      </c>
      <c r="C109" s="10"/>
      <c r="D109" s="11"/>
      <c r="E109" s="11"/>
      <c r="F109" s="11"/>
      <c r="G109" s="11" t="s">
        <v>29</v>
      </c>
      <c r="H109" s="11" t="s">
        <v>9</v>
      </c>
      <c r="I109" s="2">
        <v>0</v>
      </c>
      <c r="J109" s="2"/>
      <c r="K109" s="2">
        <v>0</v>
      </c>
      <c r="L109" s="2">
        <v>0</v>
      </c>
    </row>
    <row r="110" spans="1:13" x14ac:dyDescent="0.3">
      <c r="A110" s="9">
        <v>21399003</v>
      </c>
      <c r="C110" s="13"/>
      <c r="D110" s="14"/>
      <c r="E110" s="11"/>
      <c r="F110" s="11"/>
      <c r="G110" s="11" t="s">
        <v>29</v>
      </c>
      <c r="H110" s="11" t="s">
        <v>9</v>
      </c>
      <c r="I110" s="3">
        <v>0</v>
      </c>
      <c r="J110" s="3"/>
      <c r="K110" s="3">
        <v>0</v>
      </c>
      <c r="L110" s="3">
        <v>0</v>
      </c>
    </row>
    <row r="111" spans="1:13" x14ac:dyDescent="0.3">
      <c r="A111" s="9">
        <v>21399004</v>
      </c>
      <c r="C111" s="10"/>
      <c r="D111" s="11"/>
      <c r="E111" s="11"/>
      <c r="F111" s="11"/>
      <c r="G111" s="11" t="s">
        <v>29</v>
      </c>
      <c r="H111" s="11" t="s">
        <v>9</v>
      </c>
      <c r="I111" s="2">
        <v>0</v>
      </c>
      <c r="J111" s="2"/>
      <c r="K111" s="2">
        <v>0</v>
      </c>
      <c r="L111" s="2">
        <v>0</v>
      </c>
    </row>
    <row r="112" spans="1:13" x14ac:dyDescent="0.3">
      <c r="A112" s="9">
        <v>21399008</v>
      </c>
      <c r="C112" s="10"/>
      <c r="D112" s="11"/>
      <c r="E112" s="11"/>
      <c r="F112" s="11"/>
      <c r="G112" s="11" t="s">
        <v>29</v>
      </c>
      <c r="H112" s="11" t="s">
        <v>9</v>
      </c>
      <c r="I112" s="2">
        <v>0</v>
      </c>
      <c r="J112" s="2"/>
      <c r="K112" s="2">
        <v>0</v>
      </c>
      <c r="L112" s="2">
        <v>0</v>
      </c>
    </row>
    <row r="113" spans="1:12" x14ac:dyDescent="0.3">
      <c r="A113" s="9">
        <v>21399009</v>
      </c>
      <c r="C113" s="10"/>
      <c r="D113" s="11"/>
      <c r="E113" s="11"/>
      <c r="F113" s="11"/>
      <c r="G113" s="11" t="s">
        <v>29</v>
      </c>
      <c r="H113" s="11" t="s">
        <v>9</v>
      </c>
      <c r="I113" s="2">
        <v>-455.05175517551754</v>
      </c>
      <c r="J113" s="2"/>
      <c r="K113" s="2">
        <v>0</v>
      </c>
      <c r="L113" s="2">
        <v>-455.05175517551754</v>
      </c>
    </row>
    <row r="114" spans="1:12" x14ac:dyDescent="0.3">
      <c r="A114" s="9">
        <v>21399010</v>
      </c>
      <c r="C114" s="10"/>
      <c r="D114" s="11"/>
      <c r="E114" s="11"/>
      <c r="F114" s="11"/>
      <c r="G114" s="11" t="s">
        <v>29</v>
      </c>
      <c r="H114" s="11" t="s">
        <v>9</v>
      </c>
      <c r="I114" s="2">
        <v>0</v>
      </c>
      <c r="J114" s="2"/>
      <c r="K114" s="2">
        <v>0</v>
      </c>
      <c r="L114" s="2">
        <v>0</v>
      </c>
    </row>
    <row r="115" spans="1:12" x14ac:dyDescent="0.3">
      <c r="A115" s="9">
        <v>21399011</v>
      </c>
      <c r="C115" s="10"/>
      <c r="D115" s="11"/>
      <c r="E115" s="11"/>
      <c r="F115" s="11"/>
      <c r="G115" s="11" t="s">
        <v>29</v>
      </c>
      <c r="H115" s="11" t="s">
        <v>9</v>
      </c>
      <c r="I115" s="2">
        <v>0</v>
      </c>
      <c r="J115" s="2"/>
      <c r="K115" s="2">
        <v>0</v>
      </c>
      <c r="L115" s="2">
        <v>0</v>
      </c>
    </row>
    <row r="116" spans="1:12" x14ac:dyDescent="0.3">
      <c r="A116" s="9">
        <v>21399012</v>
      </c>
      <c r="C116" s="10"/>
      <c r="D116" s="11"/>
      <c r="E116" s="11"/>
      <c r="F116" s="11"/>
      <c r="G116" s="11" t="s">
        <v>29</v>
      </c>
      <c r="H116" s="11" t="s">
        <v>9</v>
      </c>
      <c r="I116" s="2">
        <v>-5.4005400540054005</v>
      </c>
      <c r="J116" s="2"/>
      <c r="K116" s="2">
        <v>0</v>
      </c>
      <c r="L116" s="2">
        <v>-5.4005400540054005</v>
      </c>
    </row>
    <row r="117" spans="1:12" x14ac:dyDescent="0.3">
      <c r="A117" s="9">
        <v>21399013</v>
      </c>
      <c r="C117" s="10"/>
      <c r="D117" s="11"/>
      <c r="E117" s="11"/>
      <c r="F117" s="11"/>
      <c r="G117" s="11" t="s">
        <v>29</v>
      </c>
      <c r="H117" s="11" t="s">
        <v>9</v>
      </c>
      <c r="I117" s="2">
        <v>0</v>
      </c>
      <c r="J117" s="2"/>
      <c r="K117" s="2">
        <v>0</v>
      </c>
      <c r="L117" s="2">
        <v>0</v>
      </c>
    </row>
    <row r="118" spans="1:12" x14ac:dyDescent="0.3">
      <c r="A118" s="9">
        <v>21399014</v>
      </c>
      <c r="C118" s="10"/>
      <c r="D118" s="11"/>
      <c r="E118" s="11"/>
      <c r="F118" s="11"/>
      <c r="G118" s="11" t="s">
        <v>29</v>
      </c>
      <c r="H118" s="11" t="s">
        <v>9</v>
      </c>
      <c r="I118" s="2">
        <v>-50.256135238523854</v>
      </c>
      <c r="J118" s="2"/>
      <c r="K118" s="2">
        <v>0</v>
      </c>
      <c r="L118" s="2">
        <v>-50.256135238523854</v>
      </c>
    </row>
    <row r="119" spans="1:12" x14ac:dyDescent="0.3">
      <c r="A119" s="9">
        <v>21399016</v>
      </c>
      <c r="C119" s="10"/>
      <c r="D119" s="11"/>
      <c r="E119" s="11"/>
      <c r="F119" s="11"/>
      <c r="G119" s="11" t="s">
        <v>29</v>
      </c>
      <c r="H119" s="11" t="s">
        <v>9</v>
      </c>
      <c r="I119" s="2">
        <v>0</v>
      </c>
      <c r="J119" s="2"/>
      <c r="K119" s="2">
        <v>0</v>
      </c>
      <c r="L119" s="2">
        <v>0</v>
      </c>
    </row>
    <row r="120" spans="1:12" x14ac:dyDescent="0.3">
      <c r="A120" s="9">
        <v>21399022</v>
      </c>
      <c r="C120" s="10"/>
      <c r="D120" s="11"/>
      <c r="E120" s="11"/>
      <c r="F120" s="11"/>
      <c r="G120" s="11" t="s">
        <v>29</v>
      </c>
      <c r="H120" s="11" t="s">
        <v>9</v>
      </c>
      <c r="I120" s="2">
        <v>-9.146552655265527</v>
      </c>
      <c r="J120" s="2"/>
      <c r="K120" s="2">
        <v>0</v>
      </c>
      <c r="L120" s="2">
        <v>-9.146552655265527</v>
      </c>
    </row>
    <row r="121" spans="1:12" x14ac:dyDescent="0.3">
      <c r="A121" s="9">
        <v>21399501</v>
      </c>
      <c r="C121" s="10"/>
      <c r="D121" s="11"/>
      <c r="E121" s="11"/>
      <c r="F121" s="11"/>
      <c r="G121" s="11" t="s">
        <v>36</v>
      </c>
      <c r="H121" s="11" t="s">
        <v>9</v>
      </c>
      <c r="I121" s="2">
        <v>-72.874148289828995</v>
      </c>
      <c r="J121" s="2"/>
      <c r="K121" s="2">
        <v>0</v>
      </c>
      <c r="L121" s="2">
        <v>-72.874148289828995</v>
      </c>
    </row>
    <row r="122" spans="1:12" x14ac:dyDescent="0.3">
      <c r="A122" s="9">
        <v>21399951</v>
      </c>
      <c r="C122" s="10"/>
      <c r="D122" s="11"/>
      <c r="E122" s="11"/>
      <c r="F122" s="11"/>
      <c r="G122" s="11" t="s">
        <v>29</v>
      </c>
      <c r="H122" s="11" t="s">
        <v>9</v>
      </c>
      <c r="I122" s="2">
        <v>0</v>
      </c>
      <c r="J122" s="2"/>
      <c r="K122" s="2">
        <v>0</v>
      </c>
      <c r="L122" s="2">
        <v>0</v>
      </c>
    </row>
    <row r="123" spans="1:12" x14ac:dyDescent="0.3">
      <c r="A123" s="9">
        <v>44300009</v>
      </c>
      <c r="C123" s="10"/>
      <c r="D123" s="11"/>
      <c r="E123" s="11"/>
      <c r="F123" s="11"/>
      <c r="G123" s="11" t="s">
        <v>29</v>
      </c>
      <c r="H123" s="11" t="s">
        <v>9</v>
      </c>
      <c r="I123" s="2">
        <v>-14854.401540279028</v>
      </c>
      <c r="J123" s="2"/>
      <c r="K123" s="2">
        <v>73.714898739873519</v>
      </c>
      <c r="L123" s="2">
        <v>-14780.686641539154</v>
      </c>
    </row>
    <row r="124" spans="1:12" x14ac:dyDescent="0.3">
      <c r="A124" s="9">
        <v>95004451</v>
      </c>
      <c r="C124" s="10"/>
      <c r="D124" s="11"/>
      <c r="E124" s="11"/>
      <c r="F124" s="11"/>
      <c r="G124" s="11" t="s">
        <v>29</v>
      </c>
      <c r="H124" s="11" t="s">
        <v>9</v>
      </c>
      <c r="I124" s="2">
        <v>0</v>
      </c>
      <c r="J124" s="2"/>
      <c r="K124" s="2">
        <v>-464.19390639063909</v>
      </c>
      <c r="L124" s="2">
        <v>-464.19390639063909</v>
      </c>
    </row>
    <row r="125" spans="1:12" x14ac:dyDescent="0.3">
      <c r="A125" s="9">
        <v>23300001</v>
      </c>
      <c r="C125" s="10"/>
      <c r="D125" s="11"/>
      <c r="E125" s="11"/>
      <c r="F125" s="11"/>
      <c r="G125" s="11" t="s">
        <v>37</v>
      </c>
      <c r="H125" s="11" t="s">
        <v>9</v>
      </c>
      <c r="I125" s="2">
        <v>-80.617857785778583</v>
      </c>
      <c r="J125" s="2"/>
      <c r="K125" s="2">
        <v>0</v>
      </c>
      <c r="L125" s="2">
        <v>-80.617857785778583</v>
      </c>
    </row>
    <row r="126" spans="1:12" x14ac:dyDescent="0.3">
      <c r="A126" s="9">
        <v>23995000</v>
      </c>
      <c r="C126" s="10"/>
      <c r="D126" s="11"/>
      <c r="E126" s="11"/>
      <c r="F126" s="11"/>
      <c r="G126" s="11" t="s">
        <v>37</v>
      </c>
      <c r="H126" s="11" t="s">
        <v>9</v>
      </c>
      <c r="I126" s="2">
        <v>80.617857785778583</v>
      </c>
      <c r="J126" s="2"/>
      <c r="K126" s="2">
        <v>0</v>
      </c>
      <c r="L126" s="2">
        <v>80.617857785778583</v>
      </c>
    </row>
    <row r="127" spans="1:12" x14ac:dyDescent="0.3">
      <c r="A127" s="9">
        <v>24300001</v>
      </c>
      <c r="C127" s="10"/>
      <c r="D127" s="11"/>
      <c r="E127" s="11"/>
      <c r="F127" s="11"/>
      <c r="G127" s="11" t="s">
        <v>38</v>
      </c>
      <c r="H127" s="11" t="s">
        <v>9</v>
      </c>
      <c r="I127" s="2">
        <v>0</v>
      </c>
      <c r="J127" s="2"/>
      <c r="K127" s="2">
        <v>-104.82457946085003</v>
      </c>
      <c r="L127" s="2">
        <v>-104.82457920792079</v>
      </c>
    </row>
    <row r="128" spans="1:12" x14ac:dyDescent="0.3">
      <c r="A128" s="9">
        <v>29101901</v>
      </c>
      <c r="C128" s="10"/>
      <c r="D128" s="11"/>
      <c r="E128" s="11"/>
      <c r="F128" s="11"/>
      <c r="G128" s="11" t="s">
        <v>39</v>
      </c>
      <c r="H128" s="11" t="s">
        <v>9</v>
      </c>
      <c r="I128" s="2">
        <v>0</v>
      </c>
      <c r="J128" s="2"/>
      <c r="K128" s="2">
        <v>0</v>
      </c>
      <c r="L128" s="2">
        <v>0</v>
      </c>
    </row>
    <row r="129" spans="1:12" x14ac:dyDescent="0.3">
      <c r="A129" s="9">
        <v>29101919</v>
      </c>
      <c r="C129" s="10"/>
      <c r="D129" s="11"/>
      <c r="E129" s="11"/>
      <c r="F129" s="11"/>
      <c r="G129" s="11" t="s">
        <v>40</v>
      </c>
      <c r="H129" s="11" t="s">
        <v>9</v>
      </c>
      <c r="I129" s="2">
        <v>-68.652128712871288</v>
      </c>
      <c r="J129" s="2"/>
      <c r="K129" s="2">
        <v>0</v>
      </c>
      <c r="L129" s="2">
        <v>-68.652128712871288</v>
      </c>
    </row>
    <row r="130" spans="1:12" x14ac:dyDescent="0.3">
      <c r="A130" s="9">
        <v>29199501</v>
      </c>
      <c r="C130" s="10"/>
      <c r="D130" s="11"/>
      <c r="E130" s="11"/>
      <c r="F130" s="11"/>
      <c r="G130" s="11" t="s">
        <v>39</v>
      </c>
      <c r="H130" s="11" t="s">
        <v>9</v>
      </c>
      <c r="I130" s="2">
        <v>-237.11867236723671</v>
      </c>
      <c r="J130" s="2"/>
      <c r="K130" s="2">
        <v>0</v>
      </c>
      <c r="L130" s="2">
        <v>-237.11867236723671</v>
      </c>
    </row>
    <row r="131" spans="1:12" x14ac:dyDescent="0.3">
      <c r="A131" s="9">
        <v>32100002</v>
      </c>
      <c r="C131" s="10"/>
      <c r="D131" s="11"/>
      <c r="E131" s="11"/>
      <c r="F131" s="11"/>
      <c r="G131" s="11" t="s">
        <v>41</v>
      </c>
      <c r="H131" s="11" t="s">
        <v>9</v>
      </c>
      <c r="I131" s="2">
        <v>-2025.2025202520251</v>
      </c>
      <c r="J131" s="2"/>
      <c r="K131" s="2">
        <v>0</v>
      </c>
      <c r="L131" s="2">
        <v>-2025.2025202520251</v>
      </c>
    </row>
    <row r="132" spans="1:12" x14ac:dyDescent="0.3">
      <c r="A132" s="9">
        <v>32210001</v>
      </c>
      <c r="C132" s="10"/>
      <c r="D132" s="11"/>
      <c r="E132" s="11"/>
      <c r="F132" s="11"/>
      <c r="G132" s="11" t="s">
        <v>41</v>
      </c>
      <c r="H132" s="11" t="s">
        <v>9</v>
      </c>
      <c r="I132" s="2">
        <v>0</v>
      </c>
      <c r="J132" s="2"/>
      <c r="K132" s="2">
        <v>0</v>
      </c>
      <c r="L132" s="2">
        <v>0</v>
      </c>
    </row>
    <row r="133" spans="1:12" x14ac:dyDescent="0.3">
      <c r="A133" s="9">
        <v>36610301</v>
      </c>
      <c r="C133" s="13"/>
      <c r="D133" s="14"/>
      <c r="E133" s="11"/>
      <c r="F133" s="11"/>
      <c r="G133" s="11" t="s">
        <v>42</v>
      </c>
      <c r="H133" s="14" t="s">
        <v>9</v>
      </c>
      <c r="I133" s="3">
        <v>-95.199151665166525</v>
      </c>
      <c r="J133" s="3"/>
      <c r="K133" s="3">
        <v>-92.682881413141303</v>
      </c>
      <c r="L133" s="3">
        <v>-187.88203307830784</v>
      </c>
    </row>
    <row r="134" spans="1:12" x14ac:dyDescent="0.3">
      <c r="A134" s="9">
        <v>37100001</v>
      </c>
      <c r="C134" s="13"/>
      <c r="D134" s="14"/>
      <c r="E134" s="11"/>
      <c r="F134" s="11"/>
      <c r="G134" s="11" t="s">
        <v>43</v>
      </c>
      <c r="H134" s="14" t="s">
        <v>9</v>
      </c>
      <c r="I134" s="3">
        <v>1868.5721804680468</v>
      </c>
      <c r="J134" s="3"/>
      <c r="K134" s="3">
        <v>92.682881413141303</v>
      </c>
      <c r="L134" s="3">
        <v>1961.2550618811879</v>
      </c>
    </row>
    <row r="135" spans="1:12" x14ac:dyDescent="0.3">
      <c r="A135" s="9">
        <v>37100022</v>
      </c>
      <c r="C135" s="13"/>
      <c r="D135" s="14"/>
      <c r="E135" s="11"/>
      <c r="F135" s="11"/>
      <c r="G135" s="11" t="s">
        <v>44</v>
      </c>
      <c r="H135" s="14" t="s">
        <v>9</v>
      </c>
      <c r="I135" s="3">
        <v>0</v>
      </c>
      <c r="J135" s="3"/>
      <c r="K135" s="3">
        <v>0</v>
      </c>
      <c r="L135" s="3">
        <v>0</v>
      </c>
    </row>
    <row r="136" spans="1:12" x14ac:dyDescent="0.3">
      <c r="A136" s="9">
        <v>95004485</v>
      </c>
      <c r="C136" s="13"/>
      <c r="D136" s="14"/>
      <c r="E136" s="11"/>
      <c r="F136" s="11"/>
      <c r="G136" s="11" t="s">
        <v>43</v>
      </c>
      <c r="H136" s="14" t="s">
        <v>9</v>
      </c>
      <c r="I136" s="3">
        <v>0</v>
      </c>
      <c r="J136" s="3"/>
      <c r="K136" s="3">
        <v>0</v>
      </c>
      <c r="L136" s="3">
        <v>-1294.6387893789379</v>
      </c>
    </row>
    <row r="137" spans="1:12" x14ac:dyDescent="0.3">
      <c r="A137" s="9">
        <v>95004487</v>
      </c>
      <c r="C137" s="13"/>
      <c r="D137" s="14"/>
      <c r="E137" s="11"/>
      <c r="F137" s="11"/>
      <c r="G137" s="11" t="s">
        <v>43</v>
      </c>
      <c r="H137" s="14" t="s">
        <v>9</v>
      </c>
      <c r="I137" s="3">
        <v>0</v>
      </c>
      <c r="J137" s="3"/>
      <c r="K137" s="3">
        <v>0</v>
      </c>
      <c r="L137" s="3">
        <v>691.7223379837983</v>
      </c>
    </row>
    <row r="138" spans="1:12" x14ac:dyDescent="0.3">
      <c r="A138" s="9" t="s">
        <v>67</v>
      </c>
      <c r="C138" s="10"/>
      <c r="D138" s="11"/>
      <c r="E138" s="11"/>
      <c r="F138" s="11"/>
      <c r="G138" s="11" t="s">
        <v>45</v>
      </c>
      <c r="H138" s="11" t="s">
        <v>46</v>
      </c>
      <c r="I138" s="2">
        <v>111.21302767776778</v>
      </c>
      <c r="J138" s="2"/>
      <c r="K138" s="2">
        <v>0</v>
      </c>
      <c r="L138" s="2">
        <v>111.21302767776778</v>
      </c>
    </row>
    <row r="139" spans="1:12" x14ac:dyDescent="0.3">
      <c r="A139" s="9" t="s">
        <v>68</v>
      </c>
      <c r="C139" s="10"/>
      <c r="D139" s="11"/>
      <c r="E139" s="11"/>
      <c r="F139" s="11"/>
      <c r="G139" s="11" t="s">
        <v>45</v>
      </c>
      <c r="H139" s="11" t="s">
        <v>46</v>
      </c>
      <c r="I139" s="2">
        <v>-7946.5026766426654</v>
      </c>
      <c r="J139" s="2"/>
      <c r="K139" s="2">
        <v>0</v>
      </c>
      <c r="L139" s="2">
        <v>-7946.5026766426654</v>
      </c>
    </row>
    <row r="140" spans="1:12" x14ac:dyDescent="0.3">
      <c r="A140" s="9" t="s">
        <v>69</v>
      </c>
      <c r="C140" s="10"/>
      <c r="D140" s="11"/>
      <c r="E140" s="11"/>
      <c r="F140" s="11"/>
      <c r="G140" s="11" t="s">
        <v>45</v>
      </c>
      <c r="H140" s="11" t="s">
        <v>46</v>
      </c>
      <c r="I140" s="2">
        <v>18.306494149414942</v>
      </c>
      <c r="J140" s="2"/>
      <c r="K140" s="2">
        <v>0</v>
      </c>
      <c r="L140" s="2">
        <v>18.306494149414942</v>
      </c>
    </row>
    <row r="141" spans="1:12" x14ac:dyDescent="0.3">
      <c r="A141" s="9" t="s">
        <v>70</v>
      </c>
      <c r="C141" s="10"/>
      <c r="D141" s="11"/>
      <c r="E141" s="11"/>
      <c r="F141" s="11"/>
      <c r="G141" s="11" t="s">
        <v>45</v>
      </c>
      <c r="H141" s="11" t="s">
        <v>46</v>
      </c>
      <c r="I141" s="2">
        <v>5.5186701170117018</v>
      </c>
      <c r="J141" s="2"/>
      <c r="K141" s="2">
        <v>0</v>
      </c>
      <c r="L141" s="2">
        <v>5.5186701170117018</v>
      </c>
    </row>
    <row r="142" spans="1:12" x14ac:dyDescent="0.3">
      <c r="A142" s="9" t="s">
        <v>71</v>
      </c>
      <c r="C142" s="10"/>
      <c r="D142" s="11"/>
      <c r="E142" s="11"/>
      <c r="F142" s="11"/>
      <c r="G142" s="11" t="s">
        <v>45</v>
      </c>
      <c r="H142" s="11" t="s">
        <v>46</v>
      </c>
      <c r="I142" s="2">
        <v>12.264319306930693</v>
      </c>
      <c r="J142" s="2"/>
      <c r="K142" s="2">
        <v>0</v>
      </c>
      <c r="L142" s="2">
        <v>12.264319306930693</v>
      </c>
    </row>
    <row r="143" spans="1:12" x14ac:dyDescent="0.3">
      <c r="A143" s="9" t="s">
        <v>72</v>
      </c>
      <c r="C143" s="10"/>
      <c r="D143" s="11"/>
      <c r="E143" s="11"/>
      <c r="F143" s="11"/>
      <c r="G143" s="11" t="s">
        <v>45</v>
      </c>
      <c r="H143" s="11" t="s">
        <v>46</v>
      </c>
      <c r="I143" s="2">
        <v>-7160.5881818181815</v>
      </c>
      <c r="J143" s="2"/>
      <c r="K143" s="2">
        <v>0</v>
      </c>
      <c r="L143" s="2">
        <v>-7160.5881818181815</v>
      </c>
    </row>
    <row r="144" spans="1:12" x14ac:dyDescent="0.3">
      <c r="A144" s="9" t="s">
        <v>73</v>
      </c>
      <c r="C144" s="10"/>
      <c r="D144" s="11"/>
      <c r="E144" s="11"/>
      <c r="F144" s="11"/>
      <c r="G144" s="11" t="s">
        <v>45</v>
      </c>
      <c r="H144" s="11" t="s">
        <v>46</v>
      </c>
      <c r="I144" s="2">
        <v>0</v>
      </c>
      <c r="J144" s="2"/>
      <c r="K144" s="2">
        <v>0</v>
      </c>
      <c r="L144" s="2">
        <v>0</v>
      </c>
    </row>
    <row r="145" spans="1:12" x14ac:dyDescent="0.3">
      <c r="A145" s="9" t="s">
        <v>74</v>
      </c>
      <c r="C145" s="10"/>
      <c r="D145" s="11"/>
      <c r="E145" s="11"/>
      <c r="F145" s="11"/>
      <c r="G145" s="11" t="s">
        <v>45</v>
      </c>
      <c r="H145" s="11" t="s">
        <v>46</v>
      </c>
      <c r="I145" s="2">
        <v>0</v>
      </c>
      <c r="J145" s="2"/>
      <c r="K145" s="2">
        <v>-18.306494149414942</v>
      </c>
      <c r="L145" s="2">
        <v>-18.306494149414942</v>
      </c>
    </row>
    <row r="146" spans="1:12" x14ac:dyDescent="0.3">
      <c r="A146" s="9" t="s">
        <v>75</v>
      </c>
      <c r="C146" s="10"/>
      <c r="D146" s="11"/>
      <c r="E146" s="11"/>
      <c r="F146" s="11"/>
      <c r="G146" s="11" t="s">
        <v>45</v>
      </c>
      <c r="H146" s="11" t="s">
        <v>46</v>
      </c>
      <c r="I146" s="2">
        <v>8.342236723672368</v>
      </c>
      <c r="J146" s="2"/>
      <c r="K146" s="2">
        <v>0</v>
      </c>
      <c r="L146" s="2">
        <v>8.342236723672368</v>
      </c>
    </row>
    <row r="147" spans="1:12" x14ac:dyDescent="0.3">
      <c r="A147" s="9" t="s">
        <v>76</v>
      </c>
      <c r="C147" s="10"/>
      <c r="D147" s="11"/>
      <c r="E147" s="11"/>
      <c r="F147" s="11"/>
      <c r="G147" s="11" t="s">
        <v>45</v>
      </c>
      <c r="H147" s="11" t="s">
        <v>46</v>
      </c>
      <c r="I147" s="2">
        <v>-1125.5669633213322</v>
      </c>
      <c r="J147" s="2"/>
      <c r="K147" s="2">
        <v>1125.5669633213322</v>
      </c>
      <c r="L147" s="2">
        <v>0</v>
      </c>
    </row>
    <row r="148" spans="1:12" x14ac:dyDescent="0.3">
      <c r="A148" s="9" t="s">
        <v>77</v>
      </c>
      <c r="C148" s="10"/>
      <c r="D148" s="11"/>
      <c r="E148" s="11"/>
      <c r="F148" s="11"/>
      <c r="G148" s="11" t="s">
        <v>45</v>
      </c>
      <c r="H148" s="11" t="s">
        <v>46</v>
      </c>
      <c r="I148" s="2">
        <v>-0.54919554455445541</v>
      </c>
      <c r="J148" s="2"/>
      <c r="K148" s="2">
        <v>0</v>
      </c>
      <c r="L148" s="2">
        <v>-0.54919554455445541</v>
      </c>
    </row>
    <row r="149" spans="1:12" x14ac:dyDescent="0.3">
      <c r="A149" s="9" t="s">
        <v>78</v>
      </c>
      <c r="C149" s="10"/>
      <c r="D149" s="11"/>
      <c r="E149" s="11"/>
      <c r="F149" s="11"/>
      <c r="G149" s="11" t="s">
        <v>45</v>
      </c>
      <c r="H149" s="11" t="s">
        <v>46</v>
      </c>
      <c r="I149" s="2">
        <v>1123.9318609360937</v>
      </c>
      <c r="J149" s="2"/>
      <c r="K149" s="2">
        <v>0</v>
      </c>
      <c r="L149" s="2">
        <v>1123.9318609360937</v>
      </c>
    </row>
    <row r="150" spans="1:12" x14ac:dyDescent="0.3">
      <c r="A150" s="9" t="s">
        <v>79</v>
      </c>
      <c r="C150" s="10"/>
      <c r="D150" s="11"/>
      <c r="E150" s="11"/>
      <c r="F150" s="11"/>
      <c r="G150" s="11" t="s">
        <v>45</v>
      </c>
      <c r="H150" s="11" t="s">
        <v>46</v>
      </c>
      <c r="I150" s="2">
        <v>98.117319981998193</v>
      </c>
      <c r="J150" s="2"/>
      <c r="K150" s="2">
        <v>0</v>
      </c>
      <c r="L150" s="2">
        <v>98.117319981998193</v>
      </c>
    </row>
    <row r="151" spans="1:12" x14ac:dyDescent="0.3">
      <c r="A151" s="9" t="s">
        <v>80</v>
      </c>
      <c r="C151" s="10"/>
      <c r="D151" s="11"/>
      <c r="E151" s="11"/>
      <c r="F151" s="11"/>
      <c r="G151" s="11" t="s">
        <v>45</v>
      </c>
      <c r="H151" s="11" t="s">
        <v>46</v>
      </c>
      <c r="I151" s="2">
        <v>-98.117319981998193</v>
      </c>
      <c r="J151" s="2"/>
      <c r="K151" s="2">
        <v>0</v>
      </c>
      <c r="L151" s="2">
        <v>-98.117319981998193</v>
      </c>
    </row>
    <row r="152" spans="1:12" x14ac:dyDescent="0.3">
      <c r="A152" s="9" t="s">
        <v>81</v>
      </c>
      <c r="C152" s="10"/>
      <c r="D152" s="11"/>
      <c r="E152" s="11"/>
      <c r="F152" s="11"/>
      <c r="G152" s="11" t="s">
        <v>45</v>
      </c>
      <c r="H152" s="11" t="s">
        <v>46</v>
      </c>
      <c r="I152" s="2">
        <v>-0.54996062106210619</v>
      </c>
      <c r="J152" s="2"/>
      <c r="K152" s="2">
        <v>0</v>
      </c>
      <c r="L152" s="2">
        <v>-0.54996062106210619</v>
      </c>
    </row>
    <row r="153" spans="1:12" x14ac:dyDescent="0.3">
      <c r="A153" s="9" t="s">
        <v>82</v>
      </c>
      <c r="C153" s="10"/>
      <c r="D153" s="11"/>
      <c r="E153" s="11"/>
      <c r="F153" s="11"/>
      <c r="G153" s="11" t="s">
        <v>45</v>
      </c>
      <c r="H153" s="11" t="s">
        <v>46</v>
      </c>
      <c r="I153" s="2">
        <v>185.45174729972996</v>
      </c>
      <c r="J153" s="2"/>
      <c r="K153" s="2">
        <v>0</v>
      </c>
      <c r="L153" s="2">
        <v>185.45174729972996</v>
      </c>
    </row>
    <row r="154" spans="1:12" x14ac:dyDescent="0.3">
      <c r="A154" s="9" t="s">
        <v>83</v>
      </c>
      <c r="C154" s="10"/>
      <c r="D154" s="11"/>
      <c r="E154" s="11"/>
      <c r="F154" s="11"/>
      <c r="G154" s="11" t="s">
        <v>45</v>
      </c>
      <c r="H154" s="11" t="s">
        <v>46</v>
      </c>
      <c r="I154" s="2">
        <v>0</v>
      </c>
      <c r="J154" s="2"/>
      <c r="K154" s="2">
        <v>0.54996062106210608</v>
      </c>
      <c r="L154" s="2">
        <v>0.54996062106210619</v>
      </c>
    </row>
    <row r="155" spans="1:12" x14ac:dyDescent="0.3">
      <c r="A155" s="9" t="s">
        <v>84</v>
      </c>
      <c r="C155" s="10"/>
      <c r="D155" s="11"/>
      <c r="E155" s="11"/>
      <c r="F155" s="11"/>
      <c r="G155" s="11" t="s">
        <v>45</v>
      </c>
      <c r="H155" s="11" t="s">
        <v>46</v>
      </c>
      <c r="I155" s="2">
        <v>0</v>
      </c>
      <c r="J155" s="2"/>
      <c r="K155" s="2">
        <v>0.54919554455445541</v>
      </c>
      <c r="L155" s="2">
        <v>0.54919554455445541</v>
      </c>
    </row>
    <row r="156" spans="1:12" x14ac:dyDescent="0.3">
      <c r="A156" s="9" t="s">
        <v>85</v>
      </c>
      <c r="C156" s="10"/>
      <c r="D156" s="11"/>
      <c r="E156" s="11"/>
      <c r="F156" s="11"/>
      <c r="G156" s="11" t="s">
        <v>47</v>
      </c>
      <c r="H156" s="11" t="s">
        <v>46</v>
      </c>
      <c r="I156" s="2">
        <v>6674.0439333933391</v>
      </c>
      <c r="J156" s="2"/>
      <c r="K156" s="2">
        <v>0</v>
      </c>
      <c r="L156" s="2">
        <v>6674.0439333933391</v>
      </c>
    </row>
    <row r="157" spans="1:12" x14ac:dyDescent="0.3">
      <c r="A157" s="9" t="s">
        <v>86</v>
      </c>
      <c r="C157" s="10"/>
      <c r="D157" s="11"/>
      <c r="E157" s="11"/>
      <c r="F157" s="11"/>
      <c r="G157" s="11" t="s">
        <v>47</v>
      </c>
      <c r="H157" s="11" t="s">
        <v>46</v>
      </c>
      <c r="I157" s="2">
        <v>-17.643189693969397</v>
      </c>
      <c r="J157" s="2"/>
      <c r="K157" s="2">
        <v>0</v>
      </c>
      <c r="L157" s="2">
        <v>-17.643189693969397</v>
      </c>
    </row>
    <row r="158" spans="1:12" x14ac:dyDescent="0.3">
      <c r="A158" s="9" t="s">
        <v>87</v>
      </c>
      <c r="C158" s="10"/>
      <c r="D158" s="11"/>
      <c r="E158" s="11"/>
      <c r="F158" s="11"/>
      <c r="G158" s="11" t="s">
        <v>47</v>
      </c>
      <c r="H158" s="11" t="s">
        <v>46</v>
      </c>
      <c r="I158" s="2">
        <v>-7960.6944644464456</v>
      </c>
      <c r="J158" s="2"/>
      <c r="K158" s="2">
        <v>0</v>
      </c>
      <c r="L158" s="2">
        <v>-7960.6944644464456</v>
      </c>
    </row>
    <row r="159" spans="1:12" x14ac:dyDescent="0.3">
      <c r="A159" s="9" t="s">
        <v>88</v>
      </c>
      <c r="C159" s="10"/>
      <c r="D159" s="11"/>
      <c r="E159" s="11"/>
      <c r="F159" s="11"/>
      <c r="G159" s="11" t="s">
        <v>47</v>
      </c>
      <c r="H159" s="11" t="s">
        <v>46</v>
      </c>
      <c r="I159" s="2">
        <v>7960.6944644464456</v>
      </c>
      <c r="J159" s="2"/>
      <c r="K159" s="2">
        <v>0</v>
      </c>
      <c r="L159" s="2">
        <v>7960.6944644464456</v>
      </c>
    </row>
    <row r="160" spans="1:12" x14ac:dyDescent="0.3">
      <c r="A160" s="9" t="s">
        <v>89</v>
      </c>
      <c r="C160" s="10"/>
      <c r="D160" s="11"/>
      <c r="E160" s="11"/>
      <c r="F160" s="11"/>
      <c r="G160" s="11" t="s">
        <v>47</v>
      </c>
      <c r="H160" s="11" t="s">
        <v>46</v>
      </c>
      <c r="I160" s="2">
        <v>118.39727610261026</v>
      </c>
      <c r="J160" s="2"/>
      <c r="K160" s="2">
        <v>0</v>
      </c>
      <c r="L160" s="2">
        <v>118.39727610261026</v>
      </c>
    </row>
    <row r="161" spans="1:12" x14ac:dyDescent="0.3">
      <c r="A161" s="9" t="s">
        <v>90</v>
      </c>
      <c r="C161" s="10"/>
      <c r="D161" s="11"/>
      <c r="E161" s="11"/>
      <c r="F161" s="11"/>
      <c r="G161" s="11" t="s">
        <v>47</v>
      </c>
      <c r="H161" s="11" t="s">
        <v>46</v>
      </c>
      <c r="I161" s="2">
        <v>1.3816640414041403</v>
      </c>
      <c r="J161" s="2"/>
      <c r="K161" s="2">
        <v>0</v>
      </c>
      <c r="L161" s="2">
        <v>1.3816640414041403</v>
      </c>
    </row>
    <row r="162" spans="1:12" x14ac:dyDescent="0.3">
      <c r="A162" s="9" t="s">
        <v>91</v>
      </c>
      <c r="C162" s="13"/>
      <c r="D162" s="14"/>
      <c r="E162" s="11"/>
      <c r="F162" s="11"/>
      <c r="G162" s="11" t="s">
        <v>47</v>
      </c>
      <c r="H162" s="14" t="s">
        <v>46</v>
      </c>
      <c r="I162" s="3">
        <v>-1235.6597626012601</v>
      </c>
      <c r="J162" s="3"/>
      <c r="K162" s="3">
        <v>0</v>
      </c>
      <c r="L162" s="3">
        <v>-1235.6597626012601</v>
      </c>
    </row>
    <row r="163" spans="1:12" x14ac:dyDescent="0.3">
      <c r="A163" s="9" t="s">
        <v>92</v>
      </c>
      <c r="C163" s="10"/>
      <c r="D163" s="11"/>
      <c r="E163" s="11"/>
      <c r="F163" s="11"/>
      <c r="G163" s="11" t="s">
        <v>47</v>
      </c>
      <c r="H163" s="11" t="s">
        <v>46</v>
      </c>
      <c r="I163" s="2">
        <v>7.6369925742574249</v>
      </c>
      <c r="J163" s="2"/>
      <c r="K163" s="2">
        <v>0.26136813681368137</v>
      </c>
      <c r="L163" s="2">
        <v>7.898360711071108</v>
      </c>
    </row>
    <row r="164" spans="1:12" x14ac:dyDescent="0.3">
      <c r="A164" s="9" t="s">
        <v>93</v>
      </c>
      <c r="C164" s="10"/>
      <c r="D164" s="11"/>
      <c r="E164" s="11"/>
      <c r="F164" s="11"/>
      <c r="G164" s="11" t="s">
        <v>47</v>
      </c>
      <c r="H164" s="11" t="s">
        <v>46</v>
      </c>
      <c r="I164" s="2">
        <v>1.35372299729973</v>
      </c>
      <c r="J164" s="2"/>
      <c r="K164" s="2">
        <v>0</v>
      </c>
      <c r="L164" s="2">
        <v>1.35372299729973</v>
      </c>
    </row>
    <row r="165" spans="1:12" x14ac:dyDescent="0.3">
      <c r="A165" s="9" t="s">
        <v>94</v>
      </c>
      <c r="C165" s="10"/>
      <c r="D165" s="11"/>
      <c r="E165" s="11"/>
      <c r="F165" s="11"/>
      <c r="G165" s="11" t="s">
        <v>47</v>
      </c>
      <c r="H165" s="11" t="s">
        <v>46</v>
      </c>
      <c r="I165" s="2">
        <v>678.16659428442847</v>
      </c>
      <c r="J165" s="2"/>
      <c r="K165" s="2">
        <v>0</v>
      </c>
      <c r="L165" s="2">
        <v>678.16659428442847</v>
      </c>
    </row>
    <row r="166" spans="1:12" x14ac:dyDescent="0.3">
      <c r="A166" s="9" t="s">
        <v>95</v>
      </c>
      <c r="C166" s="10"/>
      <c r="D166" s="11"/>
      <c r="E166" s="11"/>
      <c r="F166" s="11"/>
      <c r="G166" s="11" t="s">
        <v>47</v>
      </c>
      <c r="H166" s="11" t="s">
        <v>46</v>
      </c>
      <c r="I166" s="2">
        <v>1235.6597626012601</v>
      </c>
      <c r="J166" s="2"/>
      <c r="K166" s="2">
        <v>1.4862792529252926</v>
      </c>
      <c r="L166" s="2">
        <v>1237.1460418541853</v>
      </c>
    </row>
    <row r="167" spans="1:12" x14ac:dyDescent="0.3">
      <c r="A167" s="9" t="s">
        <v>96</v>
      </c>
      <c r="C167" s="10"/>
      <c r="D167" s="11"/>
      <c r="E167" s="11"/>
      <c r="F167" s="11"/>
      <c r="G167" s="11" t="s">
        <v>47</v>
      </c>
      <c r="H167" s="11" t="s">
        <v>46</v>
      </c>
      <c r="I167" s="2">
        <v>2500.0539750225025</v>
      </c>
      <c r="J167" s="2"/>
      <c r="K167" s="2">
        <v>0</v>
      </c>
      <c r="L167" s="2">
        <v>2500.0539750225025</v>
      </c>
    </row>
    <row r="168" spans="1:12" x14ac:dyDescent="0.3">
      <c r="A168" s="9" t="s">
        <v>97</v>
      </c>
      <c r="C168" s="10"/>
      <c r="D168" s="11"/>
      <c r="E168" s="11"/>
      <c r="F168" s="11"/>
      <c r="G168" s="11" t="s">
        <v>47</v>
      </c>
      <c r="H168" s="11" t="s">
        <v>46</v>
      </c>
      <c r="I168" s="2">
        <v>-20312.460058505851</v>
      </c>
      <c r="J168" s="2"/>
      <c r="K168" s="2">
        <v>9402.7071568406845</v>
      </c>
      <c r="L168" s="2">
        <v>-10909.752901665168</v>
      </c>
    </row>
    <row r="169" spans="1:12" x14ac:dyDescent="0.3">
      <c r="A169" s="9" t="s">
        <v>98</v>
      </c>
      <c r="C169" s="10"/>
      <c r="D169" s="11"/>
      <c r="E169" s="11"/>
      <c r="F169" s="11"/>
      <c r="G169" s="11" t="s">
        <v>47</v>
      </c>
      <c r="H169" s="11" t="s">
        <v>46</v>
      </c>
      <c r="I169" s="2">
        <v>0</v>
      </c>
      <c r="J169" s="2"/>
      <c r="K169" s="2">
        <v>17.643189693969397</v>
      </c>
      <c r="L169" s="2">
        <v>17.643189693969397</v>
      </c>
    </row>
    <row r="170" spans="1:12" x14ac:dyDescent="0.3">
      <c r="A170" s="9" t="s">
        <v>99</v>
      </c>
      <c r="C170" s="10"/>
      <c r="D170" s="11"/>
      <c r="E170" s="11"/>
      <c r="F170" s="11"/>
      <c r="G170" s="11" t="s">
        <v>47</v>
      </c>
      <c r="H170" s="11" t="s">
        <v>46</v>
      </c>
      <c r="I170" s="2">
        <v>0</v>
      </c>
      <c r="J170" s="2"/>
      <c r="K170" s="2">
        <v>-4.2482121962196331</v>
      </c>
      <c r="L170" s="2">
        <v>-4.2482121962196224</v>
      </c>
    </row>
    <row r="171" spans="1:12" x14ac:dyDescent="0.3">
      <c r="A171" s="9" t="s">
        <v>100</v>
      </c>
      <c r="C171" s="10"/>
      <c r="D171" s="11"/>
      <c r="E171" s="11"/>
      <c r="F171" s="11"/>
      <c r="G171" s="11" t="s">
        <v>47</v>
      </c>
      <c r="H171" s="11" t="s">
        <v>46</v>
      </c>
      <c r="I171" s="2">
        <v>126.74792304230424</v>
      </c>
      <c r="J171" s="2"/>
      <c r="K171" s="2">
        <v>0</v>
      </c>
      <c r="L171" s="2">
        <v>126.74792304230424</v>
      </c>
    </row>
    <row r="172" spans="1:12" x14ac:dyDescent="0.3">
      <c r="A172" s="9" t="s">
        <v>101</v>
      </c>
      <c r="C172" s="10"/>
      <c r="D172" s="11"/>
      <c r="E172" s="11"/>
      <c r="F172" s="11"/>
      <c r="G172" s="11" t="s">
        <v>47</v>
      </c>
      <c r="H172" s="11" t="s">
        <v>46</v>
      </c>
      <c r="I172" s="2">
        <v>34.815481548154814</v>
      </c>
      <c r="J172" s="2"/>
      <c r="K172" s="2">
        <v>2.6521152115211528</v>
      </c>
      <c r="L172" s="2">
        <v>37.46759675967597</v>
      </c>
    </row>
    <row r="173" spans="1:12" x14ac:dyDescent="0.3">
      <c r="A173" s="9" t="s">
        <v>102</v>
      </c>
      <c r="C173" s="10"/>
      <c r="D173" s="11"/>
      <c r="E173" s="11"/>
      <c r="F173" s="11"/>
      <c r="G173" s="11" t="s">
        <v>47</v>
      </c>
      <c r="H173" s="11" t="s">
        <v>46</v>
      </c>
      <c r="I173" s="2">
        <v>14.014678217821784</v>
      </c>
      <c r="J173" s="2"/>
      <c r="K173" s="2">
        <v>0</v>
      </c>
      <c r="L173" s="2">
        <v>14.014678217821784</v>
      </c>
    </row>
    <row r="174" spans="1:12" x14ac:dyDescent="0.3">
      <c r="A174" s="9" t="s">
        <v>103</v>
      </c>
      <c r="C174" s="10"/>
      <c r="D174" s="11"/>
      <c r="E174" s="11"/>
      <c r="F174" s="11"/>
      <c r="G174" s="11" t="s">
        <v>47</v>
      </c>
      <c r="H174" s="11" t="s">
        <v>46</v>
      </c>
      <c r="I174" s="2">
        <v>0.74503937893789374</v>
      </c>
      <c r="J174" s="2"/>
      <c r="K174" s="2">
        <v>0</v>
      </c>
      <c r="L174" s="2">
        <v>0.74503937893789374</v>
      </c>
    </row>
    <row r="175" spans="1:12" x14ac:dyDescent="0.3">
      <c r="A175" s="9" t="s">
        <v>104</v>
      </c>
      <c r="C175" s="10"/>
      <c r="D175" s="11"/>
      <c r="E175" s="11"/>
      <c r="F175" s="11"/>
      <c r="G175" s="11" t="s">
        <v>47</v>
      </c>
      <c r="H175" s="11" t="s">
        <v>46</v>
      </c>
      <c r="I175" s="2">
        <v>-239.65364536453646</v>
      </c>
      <c r="J175" s="2"/>
      <c r="K175" s="2">
        <v>0</v>
      </c>
      <c r="L175" s="2">
        <v>-239.65364536453646</v>
      </c>
    </row>
    <row r="176" spans="1:12" x14ac:dyDescent="0.3">
      <c r="A176" s="9" t="s">
        <v>105</v>
      </c>
      <c r="C176" s="10"/>
      <c r="D176" s="11"/>
      <c r="E176" s="11"/>
      <c r="F176" s="11"/>
      <c r="G176" s="11" t="s">
        <v>47</v>
      </c>
      <c r="H176" s="11" t="s">
        <v>46</v>
      </c>
      <c r="I176" s="2">
        <v>2.0627576507650764</v>
      </c>
      <c r="J176" s="2"/>
      <c r="K176" s="2">
        <v>0</v>
      </c>
      <c r="L176" s="2">
        <v>2.0627576507650764</v>
      </c>
    </row>
    <row r="177" spans="1:12" x14ac:dyDescent="0.3">
      <c r="A177" s="9" t="s">
        <v>106</v>
      </c>
      <c r="C177" s="10"/>
      <c r="D177" s="11"/>
      <c r="E177" s="11"/>
      <c r="F177" s="11"/>
      <c r="G177" s="11" t="s">
        <v>47</v>
      </c>
      <c r="H177" s="11" t="s">
        <v>46</v>
      </c>
      <c r="I177" s="2">
        <v>0</v>
      </c>
      <c r="J177" s="2"/>
      <c r="K177" s="2">
        <v>0</v>
      </c>
      <c r="L177" s="2">
        <v>0</v>
      </c>
    </row>
    <row r="178" spans="1:12" x14ac:dyDescent="0.3">
      <c r="A178" s="9" t="s">
        <v>107</v>
      </c>
      <c r="C178" s="10"/>
      <c r="D178" s="11"/>
      <c r="E178" s="11"/>
      <c r="F178" s="11"/>
      <c r="G178" s="11" t="s">
        <v>47</v>
      </c>
      <c r="H178" s="11" t="s">
        <v>46</v>
      </c>
      <c r="I178" s="2">
        <v>9.7814986498649876</v>
      </c>
      <c r="J178" s="2"/>
      <c r="K178" s="2">
        <v>0</v>
      </c>
      <c r="L178" s="2">
        <v>9.7814986498649876</v>
      </c>
    </row>
    <row r="179" spans="1:12" x14ac:dyDescent="0.3">
      <c r="A179" s="9" t="s">
        <v>108</v>
      </c>
      <c r="C179" s="10"/>
      <c r="D179" s="11"/>
      <c r="E179" s="11"/>
      <c r="F179" s="11"/>
      <c r="G179" s="11" t="s">
        <v>47</v>
      </c>
      <c r="H179" s="11" t="s">
        <v>46</v>
      </c>
      <c r="I179" s="2">
        <v>31.83180468046805</v>
      </c>
      <c r="J179" s="2"/>
      <c r="K179" s="2">
        <v>0</v>
      </c>
      <c r="L179" s="2">
        <v>31.83180468046805</v>
      </c>
    </row>
    <row r="180" spans="1:12" x14ac:dyDescent="0.3">
      <c r="A180" s="9" t="s">
        <v>109</v>
      </c>
      <c r="C180" s="10"/>
      <c r="D180" s="11"/>
      <c r="E180" s="11"/>
      <c r="F180" s="11"/>
      <c r="G180" s="11" t="s">
        <v>47</v>
      </c>
      <c r="H180" s="11" t="s">
        <v>46</v>
      </c>
      <c r="I180" s="2">
        <v>3.5515369036903692</v>
      </c>
      <c r="J180" s="2"/>
      <c r="K180" s="2">
        <v>0.14922704770477049</v>
      </c>
      <c r="L180" s="2">
        <v>3.7007639513951394</v>
      </c>
    </row>
    <row r="181" spans="1:12" x14ac:dyDescent="0.3">
      <c r="A181" s="9" t="s">
        <v>110</v>
      </c>
      <c r="C181" s="10"/>
      <c r="D181" s="11"/>
      <c r="E181" s="11"/>
      <c r="F181" s="11"/>
      <c r="G181" s="11" t="s">
        <v>47</v>
      </c>
      <c r="H181" s="11" t="s">
        <v>46</v>
      </c>
      <c r="I181" s="2">
        <v>3.3252925292529252</v>
      </c>
      <c r="J181" s="2"/>
      <c r="K181" s="2">
        <v>0</v>
      </c>
      <c r="L181" s="2">
        <v>3.3252925292529252</v>
      </c>
    </row>
    <row r="182" spans="1:12" x14ac:dyDescent="0.3">
      <c r="A182" s="9" t="s">
        <v>111</v>
      </c>
      <c r="C182" s="10"/>
      <c r="D182" s="11"/>
      <c r="E182" s="11"/>
      <c r="F182" s="11"/>
      <c r="G182" s="11" t="s">
        <v>47</v>
      </c>
      <c r="H182" s="11" t="s">
        <v>46</v>
      </c>
      <c r="I182" s="2">
        <v>12.767551755175518</v>
      </c>
      <c r="J182" s="2"/>
      <c r="K182" s="2">
        <v>0</v>
      </c>
      <c r="L182" s="2">
        <v>12.767551755175518</v>
      </c>
    </row>
    <row r="183" spans="1:12" x14ac:dyDescent="0.3">
      <c r="A183" s="9" t="s">
        <v>112</v>
      </c>
      <c r="C183" s="10"/>
      <c r="D183" s="11"/>
      <c r="E183" s="11"/>
      <c r="F183" s="11"/>
      <c r="G183" s="11" t="s">
        <v>47</v>
      </c>
      <c r="H183" s="11" t="s">
        <v>46</v>
      </c>
      <c r="I183" s="2">
        <v>1.008100810081008E-2</v>
      </c>
      <c r="J183" s="2"/>
      <c r="K183" s="2">
        <v>0</v>
      </c>
      <c r="L183" s="2">
        <v>1.008100810081008E-2</v>
      </c>
    </row>
    <row r="184" spans="1:12" x14ac:dyDescent="0.3">
      <c r="A184" s="9" t="s">
        <v>113</v>
      </c>
      <c r="C184" s="10"/>
      <c r="D184" s="11"/>
      <c r="E184" s="11"/>
      <c r="F184" s="11"/>
      <c r="G184" s="11" t="s">
        <v>47</v>
      </c>
      <c r="H184" s="11" t="s">
        <v>46</v>
      </c>
      <c r="I184" s="2">
        <v>0.55339671467146712</v>
      </c>
      <c r="J184" s="2"/>
      <c r="K184" s="2">
        <v>0</v>
      </c>
      <c r="L184" s="2">
        <v>0.55339671467146712</v>
      </c>
    </row>
    <row r="185" spans="1:12" x14ac:dyDescent="0.3">
      <c r="A185" s="9" t="s">
        <v>114</v>
      </c>
      <c r="C185" s="10"/>
      <c r="D185" s="11"/>
      <c r="E185" s="11"/>
      <c r="F185" s="11"/>
      <c r="G185" s="11" t="s">
        <v>47</v>
      </c>
      <c r="H185" s="11" t="s">
        <v>46</v>
      </c>
      <c r="I185" s="2">
        <v>0.47286228622862286</v>
      </c>
      <c r="J185" s="2"/>
      <c r="K185" s="2">
        <v>0</v>
      </c>
      <c r="L185" s="2">
        <v>0.47286228622862286</v>
      </c>
    </row>
    <row r="186" spans="1:12" x14ac:dyDescent="0.3">
      <c r="A186" s="9" t="s">
        <v>115</v>
      </c>
      <c r="C186" s="10"/>
      <c r="D186" s="11"/>
      <c r="E186" s="11"/>
      <c r="F186" s="11"/>
      <c r="G186" s="11" t="s">
        <v>47</v>
      </c>
      <c r="H186" s="11" t="s">
        <v>46</v>
      </c>
      <c r="I186" s="2">
        <v>0.67506750675067506</v>
      </c>
      <c r="J186" s="2"/>
      <c r="K186" s="2">
        <v>0</v>
      </c>
      <c r="L186" s="2">
        <v>0.67506750675067506</v>
      </c>
    </row>
    <row r="187" spans="1:12" x14ac:dyDescent="0.3">
      <c r="A187" s="9" t="s">
        <v>116</v>
      </c>
      <c r="C187" s="10"/>
      <c r="D187" s="11"/>
      <c r="E187" s="11"/>
      <c r="F187" s="11"/>
      <c r="G187" s="11" t="s">
        <v>47</v>
      </c>
      <c r="H187" s="11" t="s">
        <v>46</v>
      </c>
      <c r="I187" s="2">
        <v>1.7219059405940593</v>
      </c>
      <c r="J187" s="2"/>
      <c r="K187" s="2">
        <v>0</v>
      </c>
      <c r="L187" s="2">
        <v>1.7219059405940593</v>
      </c>
    </row>
    <row r="188" spans="1:12" x14ac:dyDescent="0.3">
      <c r="A188" s="9" t="s">
        <v>117</v>
      </c>
      <c r="C188" s="10"/>
      <c r="D188" s="11"/>
      <c r="E188" s="11"/>
      <c r="F188" s="11"/>
      <c r="G188" s="11" t="s">
        <v>47</v>
      </c>
      <c r="H188" s="11" t="s">
        <v>46</v>
      </c>
      <c r="I188" s="2">
        <v>11.698197569756976</v>
      </c>
      <c r="J188" s="2"/>
      <c r="K188" s="2">
        <v>0.70054230423042307</v>
      </c>
      <c r="L188" s="2">
        <v>12.398739873987399</v>
      </c>
    </row>
    <row r="189" spans="1:12" x14ac:dyDescent="0.3">
      <c r="A189" s="9" t="s">
        <v>118</v>
      </c>
      <c r="C189" s="10"/>
      <c r="D189" s="11"/>
      <c r="E189" s="11"/>
      <c r="F189" s="11"/>
      <c r="G189" s="11" t="s">
        <v>47</v>
      </c>
      <c r="H189" s="11" t="s">
        <v>46</v>
      </c>
      <c r="I189" s="2">
        <v>18.821221872187216</v>
      </c>
      <c r="J189" s="2"/>
      <c r="K189" s="2">
        <v>0</v>
      </c>
      <c r="L189" s="2">
        <v>18.821221872187216</v>
      </c>
    </row>
    <row r="190" spans="1:12" x14ac:dyDescent="0.3">
      <c r="A190" s="9" t="s">
        <v>119</v>
      </c>
      <c r="C190" s="10"/>
      <c r="D190" s="11"/>
      <c r="E190" s="11"/>
      <c r="F190" s="11"/>
      <c r="G190" s="11" t="s">
        <v>47</v>
      </c>
      <c r="H190" s="11" t="s">
        <v>46</v>
      </c>
      <c r="I190" s="2">
        <v>0.32776327632763275</v>
      </c>
      <c r="J190" s="2"/>
      <c r="K190" s="2">
        <v>0</v>
      </c>
      <c r="L190" s="2">
        <v>0.32776327632763275</v>
      </c>
    </row>
    <row r="191" spans="1:12" x14ac:dyDescent="0.3">
      <c r="A191" s="9" t="s">
        <v>120</v>
      </c>
      <c r="C191" s="10"/>
      <c r="D191" s="11"/>
      <c r="E191" s="11"/>
      <c r="F191" s="11"/>
      <c r="G191" s="11" t="s">
        <v>47</v>
      </c>
      <c r="H191" s="11" t="s">
        <v>46</v>
      </c>
      <c r="I191" s="2">
        <v>-421.39167191719173</v>
      </c>
      <c r="J191" s="2"/>
      <c r="K191" s="2">
        <v>0</v>
      </c>
      <c r="L191" s="2">
        <v>-421.39167191719173</v>
      </c>
    </row>
    <row r="192" spans="1:12" x14ac:dyDescent="0.3">
      <c r="A192" s="9" t="s">
        <v>121</v>
      </c>
      <c r="C192" s="10"/>
      <c r="D192" s="11"/>
      <c r="E192" s="11"/>
      <c r="F192" s="11"/>
      <c r="G192" s="11" t="s">
        <v>47</v>
      </c>
      <c r="H192" s="11" t="s">
        <v>46</v>
      </c>
      <c r="I192" s="2">
        <v>2.9526327632763277E-2</v>
      </c>
      <c r="J192" s="2"/>
      <c r="K192" s="2">
        <v>0</v>
      </c>
      <c r="L192" s="2">
        <v>2.9526327632763277E-2</v>
      </c>
    </row>
    <row r="193" spans="1:12" x14ac:dyDescent="0.3">
      <c r="A193" s="9" t="s">
        <v>122</v>
      </c>
      <c r="C193" s="10"/>
      <c r="D193" s="11"/>
      <c r="E193" s="11"/>
      <c r="F193" s="11"/>
      <c r="G193" s="11" t="s">
        <v>47</v>
      </c>
      <c r="H193" s="11" t="s">
        <v>46</v>
      </c>
      <c r="I193" s="2">
        <v>0</v>
      </c>
      <c r="J193" s="2"/>
      <c r="K193" s="2">
        <v>0</v>
      </c>
      <c r="L193" s="2">
        <v>0</v>
      </c>
    </row>
    <row r="194" spans="1:12" x14ac:dyDescent="0.3">
      <c r="A194" s="9" t="s">
        <v>123</v>
      </c>
      <c r="C194" s="10"/>
      <c r="D194" s="11"/>
      <c r="E194" s="11"/>
      <c r="F194" s="11"/>
      <c r="G194" s="11" t="s">
        <v>47</v>
      </c>
      <c r="H194" s="11" t="s">
        <v>46</v>
      </c>
      <c r="I194" s="2">
        <v>0.83109248424842486</v>
      </c>
      <c r="J194" s="2"/>
      <c r="K194" s="2">
        <v>0</v>
      </c>
      <c r="L194" s="2">
        <v>0.83109248424842486</v>
      </c>
    </row>
    <row r="195" spans="1:12" x14ac:dyDescent="0.3">
      <c r="A195" s="9" t="s">
        <v>124</v>
      </c>
      <c r="C195" s="10"/>
      <c r="D195" s="11"/>
      <c r="E195" s="11"/>
      <c r="F195" s="11"/>
      <c r="G195" s="11" t="s">
        <v>47</v>
      </c>
      <c r="H195" s="11" t="s">
        <v>46</v>
      </c>
      <c r="I195" s="2">
        <v>214.64880963096311</v>
      </c>
      <c r="J195" s="2"/>
      <c r="K195" s="2">
        <v>0.97575945094508298</v>
      </c>
      <c r="L195" s="2">
        <v>215.62456908190819</v>
      </c>
    </row>
    <row r="196" spans="1:12" x14ac:dyDescent="0.3">
      <c r="A196" s="9" t="s">
        <v>125</v>
      </c>
      <c r="C196" s="10"/>
      <c r="D196" s="11"/>
      <c r="E196" s="11"/>
      <c r="F196" s="11"/>
      <c r="G196" s="11" t="s">
        <v>47</v>
      </c>
      <c r="H196" s="11" t="s">
        <v>46</v>
      </c>
      <c r="I196" s="2">
        <v>40.447466246624664</v>
      </c>
      <c r="J196" s="2"/>
      <c r="K196" s="2">
        <v>7.6417641764176423E-3</v>
      </c>
      <c r="L196" s="2">
        <v>40.455108010801084</v>
      </c>
    </row>
    <row r="197" spans="1:12" x14ac:dyDescent="0.3">
      <c r="A197" s="9" t="s">
        <v>126</v>
      </c>
      <c r="C197" s="10"/>
      <c r="D197" s="11"/>
      <c r="E197" s="11"/>
      <c r="F197" s="11"/>
      <c r="G197" s="11" t="s">
        <v>47</v>
      </c>
      <c r="H197" s="11" t="s">
        <v>46</v>
      </c>
      <c r="I197" s="2">
        <v>0.90830333033303334</v>
      </c>
      <c r="J197" s="2"/>
      <c r="K197" s="2">
        <v>0</v>
      </c>
      <c r="L197" s="2">
        <v>0.90830333033303334</v>
      </c>
    </row>
    <row r="198" spans="1:12" x14ac:dyDescent="0.3">
      <c r="A198" s="9" t="s">
        <v>127</v>
      </c>
      <c r="C198" s="10"/>
      <c r="D198" s="11"/>
      <c r="E198" s="11"/>
      <c r="F198" s="11"/>
      <c r="G198" s="11" t="s">
        <v>47</v>
      </c>
      <c r="H198" s="11" t="s">
        <v>46</v>
      </c>
      <c r="I198" s="2">
        <v>0.3968418091809181</v>
      </c>
      <c r="J198" s="2"/>
      <c r="K198" s="2">
        <v>2.2197344734473448E-2</v>
      </c>
      <c r="L198" s="2">
        <v>0.41903915391539154</v>
      </c>
    </row>
    <row r="199" spans="1:12" x14ac:dyDescent="0.3">
      <c r="A199" s="9" t="s">
        <v>128</v>
      </c>
      <c r="C199" s="10"/>
      <c r="D199" s="11"/>
      <c r="E199" s="11"/>
      <c r="F199" s="11"/>
      <c r="G199" s="11" t="s">
        <v>47</v>
      </c>
      <c r="H199" s="11" t="s">
        <v>46</v>
      </c>
      <c r="I199" s="2">
        <v>0</v>
      </c>
      <c r="J199" s="2"/>
      <c r="K199" s="2">
        <v>0</v>
      </c>
      <c r="L199" s="2">
        <v>0</v>
      </c>
    </row>
    <row r="200" spans="1:12" x14ac:dyDescent="0.3">
      <c r="A200" s="9" t="s">
        <v>129</v>
      </c>
      <c r="C200" s="10"/>
      <c r="D200" s="11"/>
      <c r="E200" s="11"/>
      <c r="F200" s="11"/>
      <c r="G200" s="11" t="s">
        <v>47</v>
      </c>
      <c r="H200" s="11" t="s">
        <v>46</v>
      </c>
      <c r="I200" s="2">
        <v>-493.92545679567957</v>
      </c>
      <c r="J200" s="2"/>
      <c r="K200" s="2">
        <v>0</v>
      </c>
      <c r="L200" s="2">
        <v>-493.92545679567957</v>
      </c>
    </row>
    <row r="201" spans="1:12" x14ac:dyDescent="0.3">
      <c r="A201" s="9" t="s">
        <v>130</v>
      </c>
      <c r="C201" s="10"/>
      <c r="D201" s="11"/>
      <c r="E201" s="11"/>
      <c r="F201" s="11"/>
      <c r="G201" s="11" t="s">
        <v>47</v>
      </c>
      <c r="H201" s="11" t="s">
        <v>46</v>
      </c>
      <c r="I201" s="2">
        <v>493.92545679567957</v>
      </c>
      <c r="J201" s="2"/>
      <c r="K201" s="2">
        <v>16.56802317731773</v>
      </c>
      <c r="L201" s="2">
        <v>510.49347997299731</v>
      </c>
    </row>
    <row r="202" spans="1:12" x14ac:dyDescent="0.3">
      <c r="A202" s="9" t="s">
        <v>131</v>
      </c>
      <c r="C202" s="10"/>
      <c r="D202" s="11"/>
      <c r="E202" s="11"/>
      <c r="F202" s="11"/>
      <c r="G202" s="11" t="s">
        <v>47</v>
      </c>
      <c r="H202" s="11" t="s">
        <v>46</v>
      </c>
      <c r="I202" s="2">
        <v>6.3723188568856886</v>
      </c>
      <c r="J202" s="2"/>
      <c r="K202" s="2">
        <v>0</v>
      </c>
      <c r="L202" s="2">
        <v>6.3723188568856886</v>
      </c>
    </row>
    <row r="203" spans="1:12" x14ac:dyDescent="0.3">
      <c r="A203" s="9" t="s">
        <v>132</v>
      </c>
      <c r="C203" s="10"/>
      <c r="D203" s="11"/>
      <c r="E203" s="11"/>
      <c r="F203" s="11"/>
      <c r="G203" s="11" t="s">
        <v>47</v>
      </c>
      <c r="H203" s="11" t="s">
        <v>46</v>
      </c>
      <c r="I203" s="2">
        <v>123.48689806480648</v>
      </c>
      <c r="J203" s="2"/>
      <c r="K203" s="2">
        <v>0</v>
      </c>
      <c r="L203" s="2">
        <v>123.48689806480648</v>
      </c>
    </row>
    <row r="204" spans="1:12" x14ac:dyDescent="0.3">
      <c r="A204" s="9" t="s">
        <v>133</v>
      </c>
      <c r="C204" s="10"/>
      <c r="D204" s="11"/>
      <c r="E204" s="11"/>
      <c r="F204" s="11"/>
      <c r="G204" s="11" t="s">
        <v>47</v>
      </c>
      <c r="H204" s="11" t="s">
        <v>46</v>
      </c>
      <c r="I204" s="2">
        <v>0</v>
      </c>
      <c r="J204" s="2"/>
      <c r="K204" s="2">
        <v>0</v>
      </c>
      <c r="L204" s="2">
        <v>0</v>
      </c>
    </row>
    <row r="205" spans="1:12" x14ac:dyDescent="0.3">
      <c r="A205" s="9" t="s">
        <v>134</v>
      </c>
      <c r="C205" s="10"/>
      <c r="D205" s="11"/>
      <c r="E205" s="11"/>
      <c r="F205" s="11"/>
      <c r="G205" s="11" t="s">
        <v>47</v>
      </c>
      <c r="H205" s="11" t="s">
        <v>46</v>
      </c>
      <c r="I205" s="2">
        <v>0</v>
      </c>
      <c r="J205" s="2"/>
      <c r="K205" s="2">
        <v>19.207486498649867</v>
      </c>
      <c r="L205" s="2">
        <v>19.207486498649867</v>
      </c>
    </row>
    <row r="206" spans="1:12" x14ac:dyDescent="0.3">
      <c r="A206" s="9" t="s">
        <v>135</v>
      </c>
      <c r="C206" s="10"/>
      <c r="D206" s="11"/>
      <c r="E206" s="11"/>
      <c r="F206" s="11"/>
      <c r="G206" s="11" t="s">
        <v>47</v>
      </c>
      <c r="H206" s="11" t="s">
        <v>46</v>
      </c>
      <c r="I206" s="2">
        <v>5959.3721095859592</v>
      </c>
      <c r="J206" s="2"/>
      <c r="K206" s="2">
        <v>0</v>
      </c>
      <c r="L206" s="2">
        <v>5959.3721095859592</v>
      </c>
    </row>
    <row r="207" spans="1:12" x14ac:dyDescent="0.3">
      <c r="A207" s="9" t="s">
        <v>136</v>
      </c>
      <c r="C207" s="10"/>
      <c r="D207" s="11"/>
      <c r="E207" s="11"/>
      <c r="F207" s="11"/>
      <c r="G207" s="11" t="s">
        <v>48</v>
      </c>
      <c r="H207" s="11" t="s">
        <v>46</v>
      </c>
      <c r="I207" s="2">
        <v>0</v>
      </c>
      <c r="J207" s="2"/>
      <c r="K207" s="2">
        <v>0</v>
      </c>
      <c r="L207" s="2">
        <v>0</v>
      </c>
    </row>
    <row r="208" spans="1:12" x14ac:dyDescent="0.3">
      <c r="A208" s="9" t="s">
        <v>137</v>
      </c>
      <c r="C208" s="10"/>
      <c r="D208" s="11"/>
      <c r="E208" s="11"/>
      <c r="F208" s="11"/>
      <c r="G208" s="11" t="s">
        <v>48</v>
      </c>
      <c r="H208" s="11" t="s">
        <v>46</v>
      </c>
      <c r="I208" s="2">
        <v>163.10552430243024</v>
      </c>
      <c r="J208" s="2"/>
      <c r="K208" s="2">
        <v>-151.74893451845179</v>
      </c>
      <c r="L208" s="2">
        <v>11.356589783978396</v>
      </c>
    </row>
    <row r="209" spans="1:12" x14ac:dyDescent="0.3">
      <c r="A209" s="9" t="s">
        <v>138</v>
      </c>
      <c r="C209" s="10"/>
      <c r="D209" s="11"/>
      <c r="E209" s="11"/>
      <c r="F209" s="11"/>
      <c r="G209" s="11" t="s">
        <v>49</v>
      </c>
      <c r="H209" s="11" t="s">
        <v>46</v>
      </c>
      <c r="I209" s="2">
        <v>119.50960621062104</v>
      </c>
      <c r="J209" s="2"/>
      <c r="K209" s="2">
        <v>0</v>
      </c>
      <c r="L209" s="2">
        <v>119.50960621062104</v>
      </c>
    </row>
    <row r="210" spans="1:12" x14ac:dyDescent="0.3">
      <c r="A210" s="9" t="s">
        <v>139</v>
      </c>
      <c r="C210" s="10"/>
      <c r="D210" s="11"/>
      <c r="E210" s="11"/>
      <c r="F210" s="11"/>
      <c r="G210" s="11" t="s">
        <v>49</v>
      </c>
      <c r="H210" s="11" t="s">
        <v>46</v>
      </c>
      <c r="I210" s="2">
        <v>0</v>
      </c>
      <c r="J210" s="2"/>
      <c r="K210" s="2">
        <v>0</v>
      </c>
      <c r="L210" s="2">
        <v>0</v>
      </c>
    </row>
    <row r="211" spans="1:12" x14ac:dyDescent="0.3">
      <c r="A211" s="9" t="s">
        <v>140</v>
      </c>
      <c r="C211" s="10"/>
      <c r="D211" s="11"/>
      <c r="E211" s="11"/>
      <c r="F211" s="11"/>
      <c r="G211" s="11" t="s">
        <v>49</v>
      </c>
      <c r="H211" s="11" t="s">
        <v>46</v>
      </c>
      <c r="I211" s="2">
        <v>24.087983798379838</v>
      </c>
      <c r="J211" s="2"/>
      <c r="K211" s="2">
        <v>71.991449144914498</v>
      </c>
      <c r="L211" s="2">
        <v>96.079432943294336</v>
      </c>
    </row>
    <row r="212" spans="1:12" x14ac:dyDescent="0.3">
      <c r="A212" s="9" t="s">
        <v>141</v>
      </c>
      <c r="C212" s="10"/>
      <c r="D212" s="11"/>
      <c r="E212" s="11"/>
      <c r="F212" s="11"/>
      <c r="G212" s="11" t="s">
        <v>49</v>
      </c>
      <c r="H212" s="11" t="s">
        <v>46</v>
      </c>
      <c r="I212" s="2">
        <v>6.803892889288929</v>
      </c>
      <c r="J212" s="2"/>
      <c r="K212" s="2">
        <v>0</v>
      </c>
      <c r="L212" s="2">
        <v>6.803892889288929</v>
      </c>
    </row>
    <row r="213" spans="1:12" x14ac:dyDescent="0.3">
      <c r="A213" s="9" t="s">
        <v>142</v>
      </c>
      <c r="C213" s="10"/>
      <c r="D213" s="11"/>
      <c r="E213" s="11"/>
      <c r="F213" s="11"/>
      <c r="G213" s="11" t="s">
        <v>49</v>
      </c>
      <c r="H213" s="11" t="s">
        <v>46</v>
      </c>
      <c r="I213" s="2">
        <v>0.27846984698469845</v>
      </c>
      <c r="J213" s="2"/>
      <c r="K213" s="2">
        <v>0</v>
      </c>
      <c r="L213" s="2">
        <v>0.27846984698469845</v>
      </c>
    </row>
    <row r="214" spans="1:12" x14ac:dyDescent="0.3">
      <c r="A214" s="9" t="s">
        <v>143</v>
      </c>
      <c r="C214" s="10"/>
      <c r="D214" s="11"/>
      <c r="E214" s="11"/>
      <c r="F214" s="11"/>
      <c r="G214" s="11" t="s">
        <v>49</v>
      </c>
      <c r="H214" s="11" t="s">
        <v>46</v>
      </c>
      <c r="I214" s="2">
        <v>0.18707920792079208</v>
      </c>
      <c r="J214" s="2"/>
      <c r="K214" s="2">
        <v>0</v>
      </c>
      <c r="L214" s="2">
        <v>0.18707920792079208</v>
      </c>
    </row>
    <row r="215" spans="1:12" x14ac:dyDescent="0.3">
      <c r="A215" s="9" t="s">
        <v>144</v>
      </c>
      <c r="C215" s="10"/>
      <c r="D215" s="11"/>
      <c r="E215" s="11"/>
      <c r="F215" s="11"/>
      <c r="G215" s="11" t="s">
        <v>49</v>
      </c>
      <c r="H215" s="11" t="s">
        <v>46</v>
      </c>
      <c r="I215" s="2">
        <v>0</v>
      </c>
      <c r="J215" s="2"/>
      <c r="K215" s="2">
        <v>0</v>
      </c>
      <c r="L215" s="2">
        <v>0</v>
      </c>
    </row>
    <row r="216" spans="1:12" x14ac:dyDescent="0.3">
      <c r="A216" s="9" t="s">
        <v>145</v>
      </c>
      <c r="C216" s="10"/>
      <c r="D216" s="11"/>
      <c r="E216" s="11"/>
      <c r="F216" s="11"/>
      <c r="G216" s="11" t="s">
        <v>49</v>
      </c>
      <c r="H216" s="11" t="s">
        <v>46</v>
      </c>
      <c r="I216" s="2">
        <v>6.8491269126912693</v>
      </c>
      <c r="J216" s="2"/>
      <c r="K216" s="2">
        <v>0</v>
      </c>
      <c r="L216" s="2">
        <v>6.8491269126912693</v>
      </c>
    </row>
    <row r="217" spans="1:12" x14ac:dyDescent="0.3">
      <c r="A217" s="9" t="s">
        <v>146</v>
      </c>
      <c r="C217" s="10"/>
      <c r="D217" s="11"/>
      <c r="E217" s="11"/>
      <c r="F217" s="11"/>
      <c r="G217" s="11" t="s">
        <v>49</v>
      </c>
      <c r="H217" s="11" t="s">
        <v>46</v>
      </c>
      <c r="I217" s="2">
        <v>27.073874887488749</v>
      </c>
      <c r="J217" s="2"/>
      <c r="K217" s="2">
        <v>0</v>
      </c>
      <c r="L217" s="2">
        <v>27.073874887488749</v>
      </c>
    </row>
    <row r="218" spans="1:12" x14ac:dyDescent="0.3">
      <c r="A218" s="9" t="s">
        <v>147</v>
      </c>
      <c r="C218" s="10"/>
      <c r="D218" s="11"/>
      <c r="E218" s="11"/>
      <c r="F218" s="11"/>
      <c r="G218" s="11" t="s">
        <v>49</v>
      </c>
      <c r="H218" s="11" t="s">
        <v>46</v>
      </c>
      <c r="I218" s="2">
        <v>2.2496557155715569</v>
      </c>
      <c r="J218" s="2"/>
      <c r="K218" s="2">
        <v>4.4986498649864988E-2</v>
      </c>
      <c r="L218" s="2">
        <v>2.294642214221422</v>
      </c>
    </row>
    <row r="219" spans="1:12" x14ac:dyDescent="0.3">
      <c r="A219" s="9" t="s">
        <v>148</v>
      </c>
      <c r="C219" s="13"/>
      <c r="D219" s="14"/>
      <c r="E219" s="11"/>
      <c r="F219" s="11"/>
      <c r="G219" s="11" t="s">
        <v>49</v>
      </c>
      <c r="H219" s="14" t="s">
        <v>46</v>
      </c>
      <c r="I219" s="3">
        <v>3.0162072457245723</v>
      </c>
      <c r="J219" s="3"/>
      <c r="K219" s="3">
        <v>0</v>
      </c>
      <c r="L219" s="3">
        <v>3.0162072457245723</v>
      </c>
    </row>
    <row r="220" spans="1:12" x14ac:dyDescent="0.3">
      <c r="A220" s="9" t="s">
        <v>149</v>
      </c>
      <c r="C220" s="10"/>
      <c r="D220" s="11"/>
      <c r="E220" s="11"/>
      <c r="F220" s="11"/>
      <c r="G220" s="11" t="s">
        <v>49</v>
      </c>
      <c r="H220" s="11" t="s">
        <v>46</v>
      </c>
      <c r="I220" s="2">
        <v>8.3868136813681371</v>
      </c>
      <c r="J220" s="2"/>
      <c r="K220" s="2">
        <v>0</v>
      </c>
      <c r="L220" s="2">
        <v>8.3868136813681371</v>
      </c>
    </row>
    <row r="221" spans="1:12" x14ac:dyDescent="0.3">
      <c r="A221" s="9" t="s">
        <v>150</v>
      </c>
      <c r="C221" s="10"/>
      <c r="D221" s="11"/>
      <c r="E221" s="11"/>
      <c r="F221" s="11"/>
      <c r="G221" s="11" t="s">
        <v>49</v>
      </c>
      <c r="H221" s="11" t="s">
        <v>46</v>
      </c>
      <c r="I221" s="2">
        <v>9.4911296129612968</v>
      </c>
      <c r="J221" s="2"/>
      <c r="K221" s="2">
        <v>0</v>
      </c>
      <c r="L221" s="2">
        <v>9.4911296129612968</v>
      </c>
    </row>
    <row r="222" spans="1:12" x14ac:dyDescent="0.3">
      <c r="A222" s="9" t="s">
        <v>151</v>
      </c>
      <c r="C222" s="10"/>
      <c r="D222" s="11"/>
      <c r="E222" s="11"/>
      <c r="F222" s="11"/>
      <c r="G222" s="11" t="s">
        <v>49</v>
      </c>
      <c r="H222" s="11" t="s">
        <v>46</v>
      </c>
      <c r="I222" s="2">
        <v>0.11727047704770477</v>
      </c>
      <c r="J222" s="2"/>
      <c r="K222" s="2">
        <v>0</v>
      </c>
      <c r="L222" s="2">
        <v>0.11727047704770477</v>
      </c>
    </row>
    <row r="223" spans="1:12" x14ac:dyDescent="0.3">
      <c r="A223" s="9" t="s">
        <v>152</v>
      </c>
      <c r="C223" s="10"/>
      <c r="D223" s="11"/>
      <c r="E223" s="11"/>
      <c r="F223" s="11"/>
      <c r="G223" s="11" t="s">
        <v>49</v>
      </c>
      <c r="H223" s="11" t="s">
        <v>46</v>
      </c>
      <c r="I223" s="2">
        <v>0</v>
      </c>
      <c r="J223" s="2"/>
      <c r="K223" s="2">
        <v>0</v>
      </c>
      <c r="L223" s="2">
        <v>0</v>
      </c>
    </row>
    <row r="224" spans="1:12" x14ac:dyDescent="0.3">
      <c r="A224" s="9" t="s">
        <v>153</v>
      </c>
      <c r="C224" s="10"/>
      <c r="D224" s="11"/>
      <c r="E224" s="11"/>
      <c r="F224" s="11"/>
      <c r="G224" s="11" t="s">
        <v>49</v>
      </c>
      <c r="H224" s="11" t="s">
        <v>46</v>
      </c>
      <c r="I224" s="2">
        <v>2.9252925292529253E-2</v>
      </c>
      <c r="J224" s="2"/>
      <c r="K224" s="2">
        <v>0</v>
      </c>
      <c r="L224" s="2">
        <v>2.9252925292529253E-2</v>
      </c>
    </row>
    <row r="225" spans="1:12" x14ac:dyDescent="0.3">
      <c r="A225" s="9" t="s">
        <v>154</v>
      </c>
      <c r="C225" s="10"/>
      <c r="D225" s="11"/>
      <c r="E225" s="11"/>
      <c r="F225" s="11"/>
      <c r="G225" s="11" t="s">
        <v>49</v>
      </c>
      <c r="H225" s="11" t="s">
        <v>46</v>
      </c>
      <c r="I225" s="2">
        <v>1.9752070207020702</v>
      </c>
      <c r="J225" s="2"/>
      <c r="K225" s="2">
        <v>0</v>
      </c>
      <c r="L225" s="2">
        <v>1.9752070207020702</v>
      </c>
    </row>
    <row r="226" spans="1:12" x14ac:dyDescent="0.3">
      <c r="A226" s="9" t="s">
        <v>155</v>
      </c>
      <c r="C226" s="10"/>
      <c r="D226" s="11"/>
      <c r="E226" s="11"/>
      <c r="F226" s="11"/>
      <c r="G226" s="11" t="s">
        <v>49</v>
      </c>
      <c r="H226" s="11" t="s">
        <v>46</v>
      </c>
      <c r="I226" s="2">
        <v>7.7480873087308721E-2</v>
      </c>
      <c r="J226" s="2"/>
      <c r="K226" s="2">
        <v>0</v>
      </c>
      <c r="L226" s="2">
        <v>7.7480873087308721E-2</v>
      </c>
    </row>
    <row r="227" spans="1:12" x14ac:dyDescent="0.3">
      <c r="A227" s="9" t="s">
        <v>156</v>
      </c>
      <c r="C227" s="10"/>
      <c r="D227" s="11"/>
      <c r="E227" s="11"/>
      <c r="F227" s="11"/>
      <c r="G227" s="11" t="s">
        <v>49</v>
      </c>
      <c r="H227" s="11" t="s">
        <v>46</v>
      </c>
      <c r="I227" s="2">
        <v>4.1579657965796581E-2</v>
      </c>
      <c r="J227" s="2"/>
      <c r="K227" s="2">
        <v>5.403915391539154E-3</v>
      </c>
      <c r="L227" s="2">
        <v>4.6983573357335731E-2</v>
      </c>
    </row>
    <row r="228" spans="1:12" x14ac:dyDescent="0.3">
      <c r="A228" s="9" t="s">
        <v>157</v>
      </c>
      <c r="C228" s="10"/>
      <c r="D228" s="11"/>
      <c r="E228" s="11"/>
      <c r="F228" s="11"/>
      <c r="G228" s="11" t="s">
        <v>49</v>
      </c>
      <c r="H228" s="11" t="s">
        <v>46</v>
      </c>
      <c r="I228" s="2">
        <v>2.1410958595859588</v>
      </c>
      <c r="J228" s="2"/>
      <c r="K228" s="2">
        <v>0</v>
      </c>
      <c r="L228" s="2">
        <v>2.1410958595859588</v>
      </c>
    </row>
    <row r="229" spans="1:12" x14ac:dyDescent="0.3">
      <c r="A229" s="9" t="s">
        <v>158</v>
      </c>
      <c r="C229" s="10"/>
      <c r="D229" s="11"/>
      <c r="E229" s="11"/>
      <c r="F229" s="11"/>
      <c r="G229" s="11" t="s">
        <v>49</v>
      </c>
      <c r="H229" s="11" t="s">
        <v>46</v>
      </c>
      <c r="I229" s="2">
        <v>11.115099009900991</v>
      </c>
      <c r="J229" s="2"/>
      <c r="K229" s="2">
        <v>0</v>
      </c>
      <c r="L229" s="2">
        <v>11.115099009900991</v>
      </c>
    </row>
    <row r="230" spans="1:12" x14ac:dyDescent="0.3">
      <c r="A230" s="9" t="s">
        <v>159</v>
      </c>
      <c r="C230" s="10"/>
      <c r="D230" s="11"/>
      <c r="E230" s="11"/>
      <c r="F230" s="11"/>
      <c r="G230" s="11" t="s">
        <v>49</v>
      </c>
      <c r="H230" s="11" t="s">
        <v>46</v>
      </c>
      <c r="I230" s="2">
        <v>1.3447344734473448</v>
      </c>
      <c r="J230" s="2"/>
      <c r="K230" s="2">
        <v>0</v>
      </c>
      <c r="L230" s="2">
        <v>1.3447344734473448</v>
      </c>
    </row>
    <row r="231" spans="1:12" x14ac:dyDescent="0.3">
      <c r="A231" s="9" t="s">
        <v>160</v>
      </c>
      <c r="C231" s="10"/>
      <c r="D231" s="11"/>
      <c r="E231" s="11"/>
      <c r="F231" s="11"/>
      <c r="G231" s="11" t="s">
        <v>49</v>
      </c>
      <c r="H231" s="11" t="s">
        <v>46</v>
      </c>
      <c r="I231" s="2">
        <v>0.24296692169216919</v>
      </c>
      <c r="J231" s="2"/>
      <c r="K231" s="2">
        <v>0</v>
      </c>
      <c r="L231" s="2">
        <v>0.24296692169216919</v>
      </c>
    </row>
    <row r="232" spans="1:12" x14ac:dyDescent="0.3">
      <c r="A232" s="9" t="s">
        <v>161</v>
      </c>
      <c r="C232" s="10"/>
      <c r="D232" s="11"/>
      <c r="E232" s="11"/>
      <c r="F232" s="11"/>
      <c r="G232" s="11" t="s">
        <v>49</v>
      </c>
      <c r="H232" s="11" t="s">
        <v>46</v>
      </c>
      <c r="I232" s="2">
        <v>-0.56255625562556255</v>
      </c>
      <c r="J232" s="2"/>
      <c r="K232" s="2">
        <v>7.5607560756075609E-2</v>
      </c>
      <c r="L232" s="2">
        <v>-0.48694869486948694</v>
      </c>
    </row>
    <row r="233" spans="1:12" x14ac:dyDescent="0.3">
      <c r="A233" s="9" t="s">
        <v>162</v>
      </c>
      <c r="C233" s="10"/>
      <c r="D233" s="11"/>
      <c r="E233" s="11"/>
      <c r="F233" s="11"/>
      <c r="G233" s="11" t="s">
        <v>49</v>
      </c>
      <c r="H233" s="11" t="s">
        <v>46</v>
      </c>
      <c r="I233" s="2">
        <v>-4.1183460846084605</v>
      </c>
      <c r="J233" s="2"/>
      <c r="K233" s="2">
        <v>0.27981773177317731</v>
      </c>
      <c r="L233" s="2">
        <v>-3.8385283528352829</v>
      </c>
    </row>
    <row r="234" spans="1:12" x14ac:dyDescent="0.3">
      <c r="A234" s="9" t="s">
        <v>163</v>
      </c>
      <c r="C234" s="10"/>
      <c r="D234" s="11"/>
      <c r="E234" s="11"/>
      <c r="F234" s="11"/>
      <c r="G234" s="11" t="s">
        <v>49</v>
      </c>
      <c r="H234" s="11" t="s">
        <v>46</v>
      </c>
      <c r="I234" s="2">
        <v>0</v>
      </c>
      <c r="J234" s="2"/>
      <c r="K234" s="2">
        <v>7.5026383888388839</v>
      </c>
      <c r="L234" s="2">
        <v>7.5026383888388839</v>
      </c>
    </row>
    <row r="235" spans="1:12" x14ac:dyDescent="0.3">
      <c r="A235" s="9" t="s">
        <v>164</v>
      </c>
      <c r="C235" s="10"/>
      <c r="D235" s="11"/>
      <c r="E235" s="11"/>
      <c r="F235" s="11"/>
      <c r="G235" s="11" t="s">
        <v>49</v>
      </c>
      <c r="H235" s="11" t="s">
        <v>46</v>
      </c>
      <c r="I235" s="2">
        <v>462.40416966696665</v>
      </c>
      <c r="J235" s="2"/>
      <c r="K235" s="2">
        <v>36.563814131413146</v>
      </c>
      <c r="L235" s="2">
        <v>498.96798379837986</v>
      </c>
    </row>
    <row r="236" spans="1:12" x14ac:dyDescent="0.3">
      <c r="A236" s="9" t="s">
        <v>165</v>
      </c>
      <c r="C236" s="10"/>
      <c r="D236" s="11"/>
      <c r="E236" s="11"/>
      <c r="F236" s="11"/>
      <c r="G236" s="11" t="s">
        <v>49</v>
      </c>
      <c r="H236" s="11" t="s">
        <v>46</v>
      </c>
      <c r="I236" s="2">
        <v>7.4764581458145809</v>
      </c>
      <c r="J236" s="2"/>
      <c r="K236" s="2">
        <v>0</v>
      </c>
      <c r="L236" s="2">
        <v>7.4764581458145809</v>
      </c>
    </row>
    <row r="237" spans="1:12" x14ac:dyDescent="0.3">
      <c r="A237" s="9" t="s">
        <v>166</v>
      </c>
      <c r="C237" s="10"/>
      <c r="D237" s="11"/>
      <c r="E237" s="11"/>
      <c r="F237" s="11"/>
      <c r="G237" s="11" t="s">
        <v>49</v>
      </c>
      <c r="H237" s="11" t="s">
        <v>46</v>
      </c>
      <c r="I237" s="2">
        <v>0</v>
      </c>
      <c r="J237" s="2"/>
      <c r="K237" s="2">
        <v>0</v>
      </c>
      <c r="L237" s="2">
        <v>0</v>
      </c>
    </row>
    <row r="238" spans="1:12" x14ac:dyDescent="0.3">
      <c r="A238" s="9" t="s">
        <v>167</v>
      </c>
      <c r="C238" s="10"/>
      <c r="D238" s="11"/>
      <c r="E238" s="11"/>
      <c r="F238" s="11"/>
      <c r="G238" s="11" t="s">
        <v>49</v>
      </c>
      <c r="H238" s="11" t="s">
        <v>46</v>
      </c>
      <c r="I238" s="2">
        <v>0</v>
      </c>
      <c r="J238" s="2"/>
      <c r="K238" s="2">
        <v>0</v>
      </c>
      <c r="L238" s="2">
        <v>0</v>
      </c>
    </row>
    <row r="239" spans="1:12" x14ac:dyDescent="0.3">
      <c r="A239" s="9" t="s">
        <v>168</v>
      </c>
      <c r="C239" s="10"/>
      <c r="D239" s="11"/>
      <c r="E239" s="11"/>
      <c r="F239" s="11"/>
      <c r="G239" s="11" t="s">
        <v>49</v>
      </c>
      <c r="H239" s="11" t="s">
        <v>46</v>
      </c>
      <c r="I239" s="2">
        <v>0</v>
      </c>
      <c r="J239" s="2"/>
      <c r="K239" s="2">
        <v>0</v>
      </c>
      <c r="L239" s="2">
        <v>0</v>
      </c>
    </row>
    <row r="240" spans="1:12" x14ac:dyDescent="0.3">
      <c r="A240" s="9" t="s">
        <v>169</v>
      </c>
      <c r="C240" s="10"/>
      <c r="D240" s="11"/>
      <c r="E240" s="11"/>
      <c r="F240" s="11"/>
      <c r="G240" s="11" t="s">
        <v>49</v>
      </c>
      <c r="H240" s="11" t="s">
        <v>46</v>
      </c>
      <c r="I240" s="2">
        <v>0</v>
      </c>
      <c r="J240" s="2"/>
      <c r="K240" s="2">
        <v>0</v>
      </c>
      <c r="L240" s="2">
        <v>0</v>
      </c>
    </row>
    <row r="241" spans="1:12" x14ac:dyDescent="0.3">
      <c r="A241" s="9" t="s">
        <v>170</v>
      </c>
      <c r="C241" s="10"/>
      <c r="D241" s="11"/>
      <c r="E241" s="11"/>
      <c r="F241" s="11"/>
      <c r="G241" s="11" t="s">
        <v>49</v>
      </c>
      <c r="H241" s="11" t="s">
        <v>46</v>
      </c>
      <c r="I241" s="2">
        <v>0</v>
      </c>
      <c r="J241" s="2"/>
      <c r="K241" s="2">
        <v>0</v>
      </c>
      <c r="L241" s="2">
        <v>0</v>
      </c>
    </row>
    <row r="242" spans="1:12" x14ac:dyDescent="0.3">
      <c r="A242" s="9" t="s">
        <v>171</v>
      </c>
      <c r="C242" s="10"/>
      <c r="D242" s="11"/>
      <c r="E242" s="11"/>
      <c r="F242" s="11"/>
      <c r="G242" s="11" t="s">
        <v>49</v>
      </c>
      <c r="H242" s="11" t="s">
        <v>46</v>
      </c>
      <c r="I242" s="2">
        <v>0</v>
      </c>
      <c r="J242" s="2"/>
      <c r="K242" s="2">
        <v>0</v>
      </c>
      <c r="L242" s="2">
        <v>0</v>
      </c>
    </row>
    <row r="243" spans="1:12" x14ac:dyDescent="0.3">
      <c r="A243" s="9" t="s">
        <v>172</v>
      </c>
      <c r="C243" s="10"/>
      <c r="D243" s="11"/>
      <c r="E243" s="11"/>
      <c r="F243" s="11"/>
      <c r="G243" s="11" t="s">
        <v>49</v>
      </c>
      <c r="H243" s="11" t="s">
        <v>46</v>
      </c>
      <c r="I243" s="2">
        <v>-8.235823582358236E-4</v>
      </c>
      <c r="J243" s="2"/>
      <c r="K243" s="2">
        <v>1.7825157515751575E-2</v>
      </c>
      <c r="L243" s="2">
        <v>1.7001575157515752E-2</v>
      </c>
    </row>
    <row r="244" spans="1:12" x14ac:dyDescent="0.3">
      <c r="A244" s="9" t="s">
        <v>173</v>
      </c>
      <c r="C244" s="10"/>
      <c r="D244" s="11"/>
      <c r="E244" s="11"/>
      <c r="F244" s="11"/>
      <c r="G244" s="11" t="s">
        <v>49</v>
      </c>
      <c r="H244" s="11" t="s">
        <v>46</v>
      </c>
      <c r="I244" s="2">
        <v>0</v>
      </c>
      <c r="J244" s="2"/>
      <c r="K244" s="2">
        <v>0</v>
      </c>
      <c r="L244" s="2">
        <v>0</v>
      </c>
    </row>
    <row r="245" spans="1:12" x14ac:dyDescent="0.3">
      <c r="A245" s="9" t="s">
        <v>174</v>
      </c>
      <c r="C245" s="10"/>
      <c r="D245" s="11"/>
      <c r="E245" s="11"/>
      <c r="F245" s="11"/>
      <c r="G245" s="11" t="s">
        <v>49</v>
      </c>
      <c r="H245" s="11" t="s">
        <v>46</v>
      </c>
      <c r="I245" s="2">
        <v>0</v>
      </c>
      <c r="J245" s="2"/>
      <c r="K245" s="2">
        <v>0</v>
      </c>
      <c r="L245" s="2">
        <v>0</v>
      </c>
    </row>
    <row r="246" spans="1:12" x14ac:dyDescent="0.3">
      <c r="A246" s="9" t="s">
        <v>175</v>
      </c>
      <c r="C246" s="10"/>
      <c r="D246" s="11"/>
      <c r="E246" s="11"/>
      <c r="F246" s="11"/>
      <c r="G246" s="11" t="s">
        <v>49</v>
      </c>
      <c r="H246" s="11" t="s">
        <v>46</v>
      </c>
      <c r="I246" s="2">
        <v>0</v>
      </c>
      <c r="J246" s="2"/>
      <c r="K246" s="2">
        <v>0</v>
      </c>
      <c r="L246" s="2">
        <v>0</v>
      </c>
    </row>
    <row r="247" spans="1:12" x14ac:dyDescent="0.3">
      <c r="A247" s="9" t="s">
        <v>176</v>
      </c>
      <c r="C247" s="10"/>
      <c r="D247" s="11"/>
      <c r="E247" s="11"/>
      <c r="F247" s="11"/>
      <c r="G247" s="11" t="s">
        <v>49</v>
      </c>
      <c r="H247" s="11" t="s">
        <v>46</v>
      </c>
      <c r="I247" s="2">
        <v>0</v>
      </c>
      <c r="J247" s="2"/>
      <c r="K247" s="2">
        <v>0</v>
      </c>
      <c r="L247" s="2">
        <v>0</v>
      </c>
    </row>
    <row r="248" spans="1:12" x14ac:dyDescent="0.3">
      <c r="A248" s="9" t="s">
        <v>177</v>
      </c>
      <c r="C248" s="10"/>
      <c r="D248" s="11"/>
      <c r="E248" s="11"/>
      <c r="F248" s="11"/>
      <c r="G248" s="11" t="s">
        <v>49</v>
      </c>
      <c r="H248" s="11" t="s">
        <v>46</v>
      </c>
      <c r="I248" s="2">
        <v>0</v>
      </c>
      <c r="J248" s="2"/>
      <c r="K248" s="2">
        <v>0</v>
      </c>
      <c r="L248" s="2">
        <v>0</v>
      </c>
    </row>
    <row r="249" spans="1:12" x14ac:dyDescent="0.3">
      <c r="A249" s="9" t="s">
        <v>178</v>
      </c>
      <c r="C249" s="10"/>
      <c r="D249" s="11"/>
      <c r="E249" s="11"/>
      <c r="F249" s="11"/>
      <c r="G249" s="11" t="s">
        <v>49</v>
      </c>
      <c r="H249" s="11" t="s">
        <v>46</v>
      </c>
      <c r="I249" s="2">
        <v>0</v>
      </c>
      <c r="J249" s="2"/>
      <c r="K249" s="2">
        <v>0</v>
      </c>
      <c r="L249" s="2">
        <v>0</v>
      </c>
    </row>
    <row r="250" spans="1:12" x14ac:dyDescent="0.3">
      <c r="A250" s="9" t="s">
        <v>179</v>
      </c>
      <c r="C250" s="10"/>
      <c r="D250" s="11"/>
      <c r="E250" s="11"/>
      <c r="F250" s="11"/>
      <c r="G250" s="11" t="s">
        <v>49</v>
      </c>
      <c r="H250" s="11" t="s">
        <v>46</v>
      </c>
      <c r="I250" s="2">
        <v>0</v>
      </c>
      <c r="J250" s="2"/>
      <c r="K250" s="2">
        <v>0</v>
      </c>
      <c r="L250" s="2">
        <v>0</v>
      </c>
    </row>
    <row r="251" spans="1:12" x14ac:dyDescent="0.3">
      <c r="A251" s="9" t="s">
        <v>180</v>
      </c>
      <c r="C251" s="10"/>
      <c r="D251" s="11"/>
      <c r="E251" s="11"/>
      <c r="F251" s="11"/>
      <c r="G251" s="11" t="s">
        <v>49</v>
      </c>
      <c r="H251" s="11" t="s">
        <v>46</v>
      </c>
      <c r="I251" s="2">
        <v>1.4333933393339334E-3</v>
      </c>
      <c r="J251" s="2"/>
      <c r="K251" s="2">
        <v>0</v>
      </c>
      <c r="L251" s="2">
        <v>1.4333933393339334E-3</v>
      </c>
    </row>
    <row r="252" spans="1:12" x14ac:dyDescent="0.3">
      <c r="A252" s="9" t="s">
        <v>181</v>
      </c>
      <c r="C252" s="10"/>
      <c r="D252" s="11"/>
      <c r="E252" s="11"/>
      <c r="F252" s="11"/>
      <c r="G252" s="11" t="s">
        <v>49</v>
      </c>
      <c r="H252" s="11" t="s">
        <v>46</v>
      </c>
      <c r="I252" s="2">
        <v>36.09523852385238</v>
      </c>
      <c r="J252" s="2"/>
      <c r="K252" s="2">
        <v>0</v>
      </c>
      <c r="L252" s="2">
        <v>36.09523852385238</v>
      </c>
    </row>
    <row r="253" spans="1:12" x14ac:dyDescent="0.3">
      <c r="A253" s="9" t="s">
        <v>182</v>
      </c>
      <c r="C253" s="10"/>
      <c r="D253" s="11"/>
      <c r="E253" s="11"/>
      <c r="F253" s="11"/>
      <c r="G253" s="11" t="s">
        <v>49</v>
      </c>
      <c r="H253" s="11" t="s">
        <v>46</v>
      </c>
      <c r="I253" s="2">
        <v>1069.1653037803781</v>
      </c>
      <c r="J253" s="2"/>
      <c r="K253" s="2">
        <v>3.6619250675067505</v>
      </c>
      <c r="L253" s="2">
        <v>1072.8272288478847</v>
      </c>
    </row>
    <row r="254" spans="1:12" x14ac:dyDescent="0.3">
      <c r="A254" s="9" t="s">
        <v>183</v>
      </c>
      <c r="C254" s="10"/>
      <c r="D254" s="11"/>
      <c r="E254" s="11"/>
      <c r="F254" s="11"/>
      <c r="G254" s="11" t="s">
        <v>49</v>
      </c>
      <c r="H254" s="11" t="s">
        <v>46</v>
      </c>
      <c r="I254" s="2">
        <v>622.78213883888395</v>
      </c>
      <c r="J254" s="2"/>
      <c r="K254" s="2">
        <v>7.6574426192619249</v>
      </c>
      <c r="L254" s="2">
        <v>630.43958145814577</v>
      </c>
    </row>
    <row r="255" spans="1:12" x14ac:dyDescent="0.3">
      <c r="A255" s="9" t="s">
        <v>184</v>
      </c>
      <c r="C255" s="10"/>
      <c r="D255" s="11"/>
      <c r="E255" s="11"/>
      <c r="F255" s="11"/>
      <c r="G255" s="11" t="s">
        <v>49</v>
      </c>
      <c r="H255" s="11" t="s">
        <v>46</v>
      </c>
      <c r="I255" s="2">
        <v>50.895900090009</v>
      </c>
      <c r="J255" s="2"/>
      <c r="K255" s="2">
        <v>0</v>
      </c>
      <c r="L255" s="2">
        <v>50.895900090009</v>
      </c>
    </row>
    <row r="256" spans="1:12" x14ac:dyDescent="0.3">
      <c r="A256" s="9" t="s">
        <v>185</v>
      </c>
      <c r="C256" s="10"/>
      <c r="D256" s="11"/>
      <c r="E256" s="11"/>
      <c r="F256" s="11"/>
      <c r="G256" s="11" t="s">
        <v>49</v>
      </c>
      <c r="H256" s="11" t="s">
        <v>46</v>
      </c>
      <c r="I256" s="2">
        <v>64.215796579657962</v>
      </c>
      <c r="J256" s="2"/>
      <c r="K256" s="2">
        <v>0</v>
      </c>
      <c r="L256" s="2">
        <v>64.215796579657962</v>
      </c>
    </row>
    <row r="257" spans="1:12" x14ac:dyDescent="0.3">
      <c r="A257" s="9" t="s">
        <v>186</v>
      </c>
      <c r="C257" s="10"/>
      <c r="D257" s="11"/>
      <c r="E257" s="11"/>
      <c r="F257" s="11"/>
      <c r="G257" s="11" t="s">
        <v>49</v>
      </c>
      <c r="H257" s="11" t="s">
        <v>46</v>
      </c>
      <c r="I257" s="2">
        <v>0.82608348334833481</v>
      </c>
      <c r="J257" s="2"/>
      <c r="K257" s="2">
        <v>0</v>
      </c>
      <c r="L257" s="2">
        <v>0.82608348334833481</v>
      </c>
    </row>
    <row r="258" spans="1:12" x14ac:dyDescent="0.3">
      <c r="A258" s="9" t="s">
        <v>187</v>
      </c>
      <c r="C258" s="10"/>
      <c r="D258" s="11"/>
      <c r="E258" s="11"/>
      <c r="F258" s="11"/>
      <c r="G258" s="11" t="s">
        <v>49</v>
      </c>
      <c r="H258" s="11" t="s">
        <v>46</v>
      </c>
      <c r="I258" s="2">
        <v>13.683618361836183</v>
      </c>
      <c r="J258" s="2"/>
      <c r="K258" s="2">
        <v>1.9164041404140431</v>
      </c>
      <c r="L258" s="2">
        <v>15.600022502250225</v>
      </c>
    </row>
    <row r="259" spans="1:12" x14ac:dyDescent="0.3">
      <c r="A259" s="9" t="s">
        <v>188</v>
      </c>
      <c r="C259" s="10"/>
      <c r="D259" s="11"/>
      <c r="E259" s="11"/>
      <c r="F259" s="11"/>
      <c r="G259" s="11" t="s">
        <v>49</v>
      </c>
      <c r="H259" s="11" t="s">
        <v>46</v>
      </c>
      <c r="I259" s="2">
        <v>5.3769126912691272</v>
      </c>
      <c r="J259" s="2"/>
      <c r="K259" s="2">
        <v>0</v>
      </c>
      <c r="L259" s="2">
        <v>5.3769126912691272</v>
      </c>
    </row>
    <row r="260" spans="1:12" x14ac:dyDescent="0.3">
      <c r="A260" s="9" t="s">
        <v>189</v>
      </c>
      <c r="C260" s="10"/>
      <c r="D260" s="11"/>
      <c r="E260" s="11"/>
      <c r="F260" s="11"/>
      <c r="G260" s="11" t="s">
        <v>49</v>
      </c>
      <c r="H260" s="11" t="s">
        <v>46</v>
      </c>
      <c r="I260" s="2">
        <v>0.35445769576957697</v>
      </c>
      <c r="J260" s="2"/>
      <c r="K260" s="2">
        <v>0</v>
      </c>
      <c r="L260" s="2">
        <v>0.35445769576957697</v>
      </c>
    </row>
    <row r="261" spans="1:12" x14ac:dyDescent="0.3">
      <c r="A261" s="9" t="s">
        <v>190</v>
      </c>
      <c r="C261" s="10"/>
      <c r="D261" s="11"/>
      <c r="E261" s="11"/>
      <c r="F261" s="11"/>
      <c r="G261" s="11" t="s">
        <v>49</v>
      </c>
      <c r="H261" s="11" t="s">
        <v>46</v>
      </c>
      <c r="I261" s="2">
        <v>0.75060418541854179</v>
      </c>
      <c r="J261" s="2"/>
      <c r="K261" s="2">
        <v>0</v>
      </c>
      <c r="L261" s="2">
        <v>0.75060418541854179</v>
      </c>
    </row>
    <row r="262" spans="1:12" x14ac:dyDescent="0.3">
      <c r="A262" s="9" t="s">
        <v>191</v>
      </c>
      <c r="C262" s="10"/>
      <c r="D262" s="11"/>
      <c r="E262" s="11"/>
      <c r="F262" s="11"/>
      <c r="G262" s="11" t="s">
        <v>49</v>
      </c>
      <c r="H262" s="11" t="s">
        <v>46</v>
      </c>
      <c r="I262" s="2">
        <v>6.4316179117911796</v>
      </c>
      <c r="J262" s="2"/>
      <c r="K262" s="2">
        <v>0</v>
      </c>
      <c r="L262" s="2">
        <v>6.4316179117911796</v>
      </c>
    </row>
    <row r="263" spans="1:12" x14ac:dyDescent="0.3">
      <c r="A263" s="9" t="s">
        <v>192</v>
      </c>
      <c r="C263" s="10"/>
      <c r="D263" s="11"/>
      <c r="E263" s="11"/>
      <c r="F263" s="11"/>
      <c r="G263" s="11" t="s">
        <v>49</v>
      </c>
      <c r="H263" s="11" t="s">
        <v>46</v>
      </c>
      <c r="I263" s="2">
        <v>18.174116786678667</v>
      </c>
      <c r="J263" s="2"/>
      <c r="K263" s="2">
        <v>0</v>
      </c>
      <c r="L263" s="2">
        <v>18.174116786678667</v>
      </c>
    </row>
    <row r="264" spans="1:12" x14ac:dyDescent="0.3">
      <c r="A264" s="9" t="s">
        <v>193</v>
      </c>
      <c r="C264" s="10"/>
      <c r="D264" s="11"/>
      <c r="E264" s="11"/>
      <c r="F264" s="11"/>
      <c r="G264" s="11" t="s">
        <v>49</v>
      </c>
      <c r="H264" s="11" t="s">
        <v>46</v>
      </c>
      <c r="I264" s="2">
        <v>2.1518406840684068</v>
      </c>
      <c r="J264" s="2"/>
      <c r="K264" s="2">
        <v>0</v>
      </c>
      <c r="L264" s="2">
        <v>2.1518406840684068</v>
      </c>
    </row>
    <row r="265" spans="1:12" x14ac:dyDescent="0.3">
      <c r="A265" s="9" t="s">
        <v>194</v>
      </c>
      <c r="C265" s="10"/>
      <c r="D265" s="11"/>
      <c r="E265" s="11"/>
      <c r="F265" s="11"/>
      <c r="G265" s="11" t="s">
        <v>49</v>
      </c>
      <c r="H265" s="11" t="s">
        <v>46</v>
      </c>
      <c r="I265" s="2">
        <v>1.4307200720072006</v>
      </c>
      <c r="J265" s="2"/>
      <c r="K265" s="2">
        <v>0</v>
      </c>
      <c r="L265" s="2">
        <v>1.4307200720072006</v>
      </c>
    </row>
    <row r="266" spans="1:12" x14ac:dyDescent="0.3">
      <c r="A266" s="9" t="s">
        <v>195</v>
      </c>
      <c r="C266" s="10"/>
      <c r="D266" s="11"/>
      <c r="E266" s="11"/>
      <c r="F266" s="11"/>
      <c r="G266" s="11" t="s">
        <v>49</v>
      </c>
      <c r="H266" s="11" t="s">
        <v>46</v>
      </c>
      <c r="I266" s="2">
        <v>7.8753375337533758</v>
      </c>
      <c r="J266" s="2"/>
      <c r="K266" s="2">
        <v>0</v>
      </c>
      <c r="L266" s="2">
        <v>7.8753375337533758</v>
      </c>
    </row>
    <row r="267" spans="1:12" x14ac:dyDescent="0.3">
      <c r="A267" s="9" t="s">
        <v>196</v>
      </c>
      <c r="C267" s="10"/>
      <c r="D267" s="11"/>
      <c r="E267" s="11"/>
      <c r="F267" s="11"/>
      <c r="G267" s="11" t="s">
        <v>49</v>
      </c>
      <c r="H267" s="11" t="s">
        <v>46</v>
      </c>
      <c r="I267" s="2">
        <v>0</v>
      </c>
      <c r="J267" s="2"/>
      <c r="K267" s="2">
        <v>0</v>
      </c>
      <c r="L267" s="2">
        <v>0</v>
      </c>
    </row>
    <row r="268" spans="1:12" x14ac:dyDescent="0.3">
      <c r="A268" s="9" t="s">
        <v>197</v>
      </c>
      <c r="C268" s="10"/>
      <c r="D268" s="11"/>
      <c r="E268" s="11"/>
      <c r="F268" s="11"/>
      <c r="G268" s="11" t="s">
        <v>49</v>
      </c>
      <c r="H268" s="11" t="s">
        <v>46</v>
      </c>
      <c r="I268" s="2">
        <v>8.255244149414942</v>
      </c>
      <c r="J268" s="2"/>
      <c r="K268" s="2">
        <v>0</v>
      </c>
      <c r="L268" s="2">
        <v>8.255244149414942</v>
      </c>
    </row>
    <row r="269" spans="1:12" x14ac:dyDescent="0.3">
      <c r="A269" s="9" t="s">
        <v>198</v>
      </c>
      <c r="C269" s="10"/>
      <c r="D269" s="11"/>
      <c r="E269" s="11"/>
      <c r="F269" s="11"/>
      <c r="G269" s="11" t="s">
        <v>49</v>
      </c>
      <c r="H269" s="11" t="s">
        <v>46</v>
      </c>
      <c r="I269" s="2">
        <v>0.46204770477047707</v>
      </c>
      <c r="J269" s="2"/>
      <c r="K269" s="2">
        <v>0</v>
      </c>
      <c r="L269" s="2">
        <v>0.46204770477047707</v>
      </c>
    </row>
    <row r="270" spans="1:12" x14ac:dyDescent="0.3">
      <c r="A270" s="9" t="s">
        <v>199</v>
      </c>
      <c r="C270" s="10"/>
      <c r="D270" s="11"/>
      <c r="E270" s="11"/>
      <c r="F270" s="11"/>
      <c r="G270" s="11" t="s">
        <v>49</v>
      </c>
      <c r="H270" s="11" t="s">
        <v>46</v>
      </c>
      <c r="I270" s="2">
        <v>1.0922929792979297</v>
      </c>
      <c r="J270" s="2"/>
      <c r="K270" s="2">
        <v>0</v>
      </c>
      <c r="L270" s="2">
        <v>1.0922929792979297</v>
      </c>
    </row>
    <row r="271" spans="1:12" x14ac:dyDescent="0.3">
      <c r="A271" s="9" t="s">
        <v>200</v>
      </c>
      <c r="C271" s="10"/>
      <c r="D271" s="11"/>
      <c r="E271" s="11"/>
      <c r="F271" s="11"/>
      <c r="G271" s="11" t="s">
        <v>49</v>
      </c>
      <c r="H271" s="11" t="s">
        <v>46</v>
      </c>
      <c r="I271" s="2">
        <v>9.258826507650765</v>
      </c>
      <c r="J271" s="2"/>
      <c r="K271" s="2">
        <v>0.55552992799279932</v>
      </c>
      <c r="L271" s="2">
        <v>9.814356435643564</v>
      </c>
    </row>
    <row r="272" spans="1:12" x14ac:dyDescent="0.3">
      <c r="A272" s="9" t="s">
        <v>201</v>
      </c>
      <c r="C272" s="10"/>
      <c r="D272" s="11"/>
      <c r="E272" s="11"/>
      <c r="F272" s="11"/>
      <c r="G272" s="11" t="s">
        <v>49</v>
      </c>
      <c r="H272" s="11" t="s">
        <v>46</v>
      </c>
      <c r="I272" s="2">
        <v>1.9645589558955897E-2</v>
      </c>
      <c r="J272" s="2"/>
      <c r="K272" s="2">
        <v>0</v>
      </c>
      <c r="L272" s="2">
        <v>1.9645589558955897E-2</v>
      </c>
    </row>
    <row r="273" spans="1:12" x14ac:dyDescent="0.3">
      <c r="A273" s="9" t="s">
        <v>202</v>
      </c>
      <c r="C273" s="10"/>
      <c r="D273" s="11"/>
      <c r="E273" s="11"/>
      <c r="F273" s="11"/>
      <c r="G273" s="11" t="s">
        <v>49</v>
      </c>
      <c r="H273" s="11" t="s">
        <v>46</v>
      </c>
      <c r="I273" s="2">
        <v>4.5771827182718272E-2</v>
      </c>
      <c r="J273" s="2"/>
      <c r="K273" s="2">
        <v>5.9518451845184516E-3</v>
      </c>
      <c r="L273" s="2">
        <v>5.1723672367236725E-2</v>
      </c>
    </row>
    <row r="274" spans="1:12" x14ac:dyDescent="0.3">
      <c r="A274" s="9" t="s">
        <v>203</v>
      </c>
      <c r="C274" s="10"/>
      <c r="D274" s="11"/>
      <c r="E274" s="11"/>
      <c r="F274" s="11"/>
      <c r="G274" s="11" t="s">
        <v>49</v>
      </c>
      <c r="H274" s="11" t="s">
        <v>46</v>
      </c>
      <c r="I274" s="2">
        <v>0</v>
      </c>
      <c r="J274" s="2"/>
      <c r="K274" s="2">
        <v>0</v>
      </c>
      <c r="L274" s="2">
        <v>0</v>
      </c>
    </row>
    <row r="275" spans="1:12" x14ac:dyDescent="0.3">
      <c r="A275" s="9" t="s">
        <v>204</v>
      </c>
      <c r="C275" s="10"/>
      <c r="D275" s="11"/>
      <c r="E275" s="11"/>
      <c r="F275" s="11"/>
      <c r="G275" s="11" t="s">
        <v>49</v>
      </c>
      <c r="H275" s="11" t="s">
        <v>46</v>
      </c>
      <c r="I275" s="2">
        <v>0.17585508550855086</v>
      </c>
      <c r="J275" s="2"/>
      <c r="K275" s="2">
        <v>0</v>
      </c>
      <c r="L275" s="2">
        <v>0.17585508550855086</v>
      </c>
    </row>
    <row r="276" spans="1:12" x14ac:dyDescent="0.3">
      <c r="A276" s="9" t="s">
        <v>205</v>
      </c>
      <c r="C276" s="10"/>
      <c r="D276" s="11"/>
      <c r="E276" s="11"/>
      <c r="F276" s="11"/>
      <c r="G276" s="11" t="s">
        <v>49</v>
      </c>
      <c r="H276" s="11" t="s">
        <v>46</v>
      </c>
      <c r="I276" s="2">
        <v>76.822682268226828</v>
      </c>
      <c r="J276" s="2"/>
      <c r="K276" s="2">
        <v>0</v>
      </c>
      <c r="L276" s="2">
        <v>76.822682268226828</v>
      </c>
    </row>
    <row r="277" spans="1:12" x14ac:dyDescent="0.3">
      <c r="A277" s="9" t="s">
        <v>206</v>
      </c>
      <c r="C277" s="10"/>
      <c r="D277" s="11"/>
      <c r="E277" s="11"/>
      <c r="F277" s="11"/>
      <c r="G277" s="11" t="s">
        <v>49</v>
      </c>
      <c r="H277" s="11" t="s">
        <v>46</v>
      </c>
      <c r="I277" s="2">
        <v>2.375874212421242</v>
      </c>
      <c r="J277" s="2"/>
      <c r="K277" s="2">
        <v>0.14428330333033301</v>
      </c>
      <c r="L277" s="2">
        <v>2.520157515751575</v>
      </c>
    </row>
    <row r="278" spans="1:12" x14ac:dyDescent="0.3">
      <c r="A278" s="9" t="s">
        <v>207</v>
      </c>
      <c r="C278" s="10"/>
      <c r="D278" s="11"/>
      <c r="E278" s="11"/>
      <c r="F278" s="11"/>
      <c r="G278" s="11" t="s">
        <v>49</v>
      </c>
      <c r="H278" s="11" t="s">
        <v>46</v>
      </c>
      <c r="I278" s="2">
        <v>0.18072569756975698</v>
      </c>
      <c r="J278" s="2"/>
      <c r="K278" s="2">
        <v>0</v>
      </c>
      <c r="L278" s="2">
        <v>0.18072569756975698</v>
      </c>
    </row>
    <row r="279" spans="1:12" x14ac:dyDescent="0.3">
      <c r="A279" s="9" t="s">
        <v>208</v>
      </c>
      <c r="C279" s="10"/>
      <c r="D279" s="11"/>
      <c r="E279" s="11"/>
      <c r="F279" s="11"/>
      <c r="G279" s="11" t="s">
        <v>49</v>
      </c>
      <c r="H279" s="11" t="s">
        <v>46</v>
      </c>
      <c r="I279" s="2">
        <v>-63.498897389738971</v>
      </c>
      <c r="J279" s="2"/>
      <c r="K279" s="2">
        <v>5.2532920792079203</v>
      </c>
      <c r="L279" s="2">
        <v>-58.245605310531054</v>
      </c>
    </row>
    <row r="280" spans="1:12" x14ac:dyDescent="0.3">
      <c r="A280" s="9" t="s">
        <v>209</v>
      </c>
      <c r="C280" s="10"/>
      <c r="D280" s="11"/>
      <c r="E280" s="11"/>
      <c r="F280" s="11"/>
      <c r="G280" s="11" t="s">
        <v>49</v>
      </c>
      <c r="H280" s="11" t="s">
        <v>46</v>
      </c>
      <c r="I280" s="2">
        <v>0</v>
      </c>
      <c r="J280" s="2"/>
      <c r="K280" s="2">
        <v>0</v>
      </c>
      <c r="L280" s="2">
        <v>0</v>
      </c>
    </row>
    <row r="281" spans="1:12" x14ac:dyDescent="0.3">
      <c r="A281" s="9" t="s">
        <v>210</v>
      </c>
      <c r="C281" s="10"/>
      <c r="D281" s="11"/>
      <c r="E281" s="11"/>
      <c r="F281" s="11"/>
      <c r="G281" s="11" t="s">
        <v>49</v>
      </c>
      <c r="H281" s="11" t="s">
        <v>46</v>
      </c>
      <c r="I281" s="2">
        <v>-1.1731109360936094</v>
      </c>
      <c r="J281" s="2"/>
      <c r="K281" s="2">
        <v>0.73826732673267337</v>
      </c>
      <c r="L281" s="2">
        <v>-0.43484360936093608</v>
      </c>
    </row>
    <row r="282" spans="1:12" x14ac:dyDescent="0.3">
      <c r="A282" s="9" t="s">
        <v>211</v>
      </c>
      <c r="C282" s="10"/>
      <c r="D282" s="11"/>
      <c r="E282" s="11"/>
      <c r="F282" s="11"/>
      <c r="G282" s="11" t="s">
        <v>49</v>
      </c>
      <c r="H282" s="11" t="s">
        <v>46</v>
      </c>
      <c r="I282" s="2">
        <v>1.5404702970297031</v>
      </c>
      <c r="J282" s="2"/>
      <c r="K282" s="2">
        <v>0.81619374437443748</v>
      </c>
      <c r="L282" s="2">
        <v>2.3566640414041404</v>
      </c>
    </row>
    <row r="283" spans="1:12" x14ac:dyDescent="0.3">
      <c r="A283" s="9" t="s">
        <v>212</v>
      </c>
      <c r="C283" s="10"/>
      <c r="D283" s="11"/>
      <c r="E283" s="11"/>
      <c r="F283" s="11"/>
      <c r="G283" s="11" t="s">
        <v>49</v>
      </c>
      <c r="H283" s="11" t="s">
        <v>46</v>
      </c>
      <c r="I283" s="2">
        <v>1.4540492799279927</v>
      </c>
      <c r="J283" s="2"/>
      <c r="K283" s="2">
        <v>8.7243474347434735E-2</v>
      </c>
      <c r="L283" s="2">
        <v>1.5412927542754276</v>
      </c>
    </row>
    <row r="284" spans="1:12" x14ac:dyDescent="0.3">
      <c r="A284" s="9" t="s">
        <v>213</v>
      </c>
      <c r="C284" s="10"/>
      <c r="D284" s="11"/>
      <c r="E284" s="11"/>
      <c r="F284" s="11"/>
      <c r="G284" s="11" t="s">
        <v>49</v>
      </c>
      <c r="H284" s="11" t="s">
        <v>46</v>
      </c>
      <c r="I284" s="2">
        <v>24.014176417641764</v>
      </c>
      <c r="J284" s="2"/>
      <c r="K284" s="2">
        <v>1.5875270027002701</v>
      </c>
      <c r="L284" s="2">
        <v>25.601703420342034</v>
      </c>
    </row>
    <row r="285" spans="1:12" x14ac:dyDescent="0.3">
      <c r="A285" s="9" t="s">
        <v>214</v>
      </c>
      <c r="C285" s="10"/>
      <c r="D285" s="11"/>
      <c r="E285" s="11"/>
      <c r="F285" s="11"/>
      <c r="G285" s="11" t="s">
        <v>49</v>
      </c>
      <c r="H285" s="11" t="s">
        <v>46</v>
      </c>
      <c r="I285" s="2">
        <v>0</v>
      </c>
      <c r="J285" s="2"/>
      <c r="K285" s="2">
        <v>0</v>
      </c>
      <c r="L285" s="2">
        <v>0</v>
      </c>
    </row>
    <row r="286" spans="1:12" x14ac:dyDescent="0.3">
      <c r="A286" s="9" t="s">
        <v>215</v>
      </c>
      <c r="C286" s="10"/>
      <c r="D286" s="11"/>
      <c r="E286" s="11"/>
      <c r="F286" s="11"/>
      <c r="G286" s="11" t="s">
        <v>50</v>
      </c>
      <c r="H286" s="11" t="s">
        <v>46</v>
      </c>
      <c r="I286" s="2">
        <v>204.48368586858686</v>
      </c>
      <c r="J286" s="2"/>
      <c r="K286" s="2">
        <v>0</v>
      </c>
      <c r="L286" s="2">
        <v>204.48368586858686</v>
      </c>
    </row>
    <row r="287" spans="1:12" x14ac:dyDescent="0.3">
      <c r="A287" s="9" t="s">
        <v>216</v>
      </c>
      <c r="C287" s="10"/>
      <c r="D287" s="11"/>
      <c r="E287" s="11"/>
      <c r="F287" s="11"/>
      <c r="G287" s="11" t="s">
        <v>50</v>
      </c>
      <c r="H287" s="11" t="s">
        <v>46</v>
      </c>
      <c r="I287" s="2">
        <v>75.59675967596759</v>
      </c>
      <c r="J287" s="2"/>
      <c r="K287" s="2">
        <v>-6.2839783978397836</v>
      </c>
      <c r="L287" s="2">
        <v>69.312781278127815</v>
      </c>
    </row>
    <row r="288" spans="1:12" x14ac:dyDescent="0.3">
      <c r="A288" s="9" t="s">
        <v>217</v>
      </c>
      <c r="C288" s="10"/>
      <c r="D288" s="11"/>
      <c r="E288" s="11"/>
      <c r="F288" s="11"/>
      <c r="G288" s="11" t="s">
        <v>50</v>
      </c>
      <c r="H288" s="11" t="s">
        <v>46</v>
      </c>
      <c r="I288" s="2">
        <v>17.171467146714672</v>
      </c>
      <c r="J288" s="2"/>
      <c r="K288" s="2">
        <v>0</v>
      </c>
      <c r="L288" s="2">
        <v>17.171467146714672</v>
      </c>
    </row>
    <row r="289" spans="1:12" x14ac:dyDescent="0.3">
      <c r="A289" s="9" t="s">
        <v>218</v>
      </c>
      <c r="C289" s="10"/>
      <c r="D289" s="11"/>
      <c r="E289" s="11"/>
      <c r="F289" s="11"/>
      <c r="G289" s="11" t="s">
        <v>50</v>
      </c>
      <c r="H289" s="11" t="s">
        <v>46</v>
      </c>
      <c r="I289" s="2">
        <v>0.27811881188118814</v>
      </c>
      <c r="J289" s="2"/>
      <c r="K289" s="2">
        <v>0</v>
      </c>
      <c r="L289" s="2">
        <v>0.27811881188118814</v>
      </c>
    </row>
    <row r="290" spans="1:12" x14ac:dyDescent="0.3">
      <c r="A290" s="9" t="s">
        <v>219</v>
      </c>
      <c r="C290" s="10"/>
      <c r="D290" s="11"/>
      <c r="E290" s="11"/>
      <c r="F290" s="11"/>
      <c r="G290" s="11" t="s">
        <v>50</v>
      </c>
      <c r="H290" s="11" t="s">
        <v>46</v>
      </c>
      <c r="I290" s="2">
        <v>22.502250225022504</v>
      </c>
      <c r="J290" s="2"/>
      <c r="K290" s="2">
        <v>0</v>
      </c>
      <c r="L290" s="2">
        <v>22.502250225022504</v>
      </c>
    </row>
    <row r="291" spans="1:12" x14ac:dyDescent="0.3">
      <c r="A291" s="9" t="s">
        <v>220</v>
      </c>
      <c r="C291" s="10"/>
      <c r="D291" s="11"/>
      <c r="E291" s="11"/>
      <c r="F291" s="11"/>
      <c r="G291" s="11" t="s">
        <v>50</v>
      </c>
      <c r="H291" s="11" t="s">
        <v>46</v>
      </c>
      <c r="I291" s="2">
        <v>0.1836397389738974</v>
      </c>
      <c r="J291" s="2"/>
      <c r="K291" s="2">
        <v>0</v>
      </c>
      <c r="L291" s="2">
        <v>0.1836397389738974</v>
      </c>
    </row>
    <row r="292" spans="1:12" x14ac:dyDescent="0.3">
      <c r="A292" s="9" t="s">
        <v>221</v>
      </c>
      <c r="C292" s="10"/>
      <c r="D292" s="11"/>
      <c r="E292" s="11"/>
      <c r="F292" s="11"/>
      <c r="G292" s="11" t="s">
        <v>50</v>
      </c>
      <c r="H292" s="11" t="s">
        <v>46</v>
      </c>
      <c r="I292" s="2">
        <v>8.1008100810081007</v>
      </c>
      <c r="J292" s="2"/>
      <c r="K292" s="2">
        <v>0</v>
      </c>
      <c r="L292" s="2">
        <v>8.1008100810081007</v>
      </c>
    </row>
    <row r="293" spans="1:12" x14ac:dyDescent="0.3">
      <c r="A293" s="9" t="s">
        <v>222</v>
      </c>
      <c r="C293" s="10"/>
      <c r="D293" s="11"/>
      <c r="E293" s="11"/>
      <c r="F293" s="11"/>
      <c r="G293" s="11" t="s">
        <v>50</v>
      </c>
      <c r="H293" s="11" t="s">
        <v>46</v>
      </c>
      <c r="I293" s="2">
        <v>4.576316381638164</v>
      </c>
      <c r="J293" s="2"/>
      <c r="K293" s="2">
        <v>0</v>
      </c>
      <c r="L293" s="2">
        <v>4.576316381638164</v>
      </c>
    </row>
    <row r="294" spans="1:12" x14ac:dyDescent="0.3">
      <c r="A294" s="9" t="s">
        <v>223</v>
      </c>
      <c r="C294" s="10"/>
      <c r="D294" s="11"/>
      <c r="E294" s="11"/>
      <c r="F294" s="11"/>
      <c r="G294" s="11" t="s">
        <v>50</v>
      </c>
      <c r="H294" s="11" t="s">
        <v>46</v>
      </c>
      <c r="I294" s="2">
        <v>34.584446444644463</v>
      </c>
      <c r="J294" s="2"/>
      <c r="K294" s="2">
        <v>0</v>
      </c>
      <c r="L294" s="2">
        <v>34.584446444644463</v>
      </c>
    </row>
    <row r="295" spans="1:12" x14ac:dyDescent="0.3">
      <c r="A295" s="9" t="s">
        <v>224</v>
      </c>
      <c r="C295" s="10"/>
      <c r="D295" s="11"/>
      <c r="E295" s="11"/>
      <c r="F295" s="11"/>
      <c r="G295" s="11" t="s">
        <v>50</v>
      </c>
      <c r="H295" s="11" t="s">
        <v>46</v>
      </c>
      <c r="I295" s="2">
        <v>3.8160868586858685</v>
      </c>
      <c r="J295" s="2"/>
      <c r="K295" s="2">
        <v>2.8485598559855985E-2</v>
      </c>
      <c r="L295" s="2">
        <v>3.8445724572457243</v>
      </c>
    </row>
    <row r="296" spans="1:12" x14ac:dyDescent="0.3">
      <c r="A296" s="9" t="s">
        <v>225</v>
      </c>
      <c r="C296" s="10"/>
      <c r="D296" s="11"/>
      <c r="E296" s="11"/>
      <c r="F296" s="11"/>
      <c r="G296" s="11" t="s">
        <v>50</v>
      </c>
      <c r="H296" s="11" t="s">
        <v>46</v>
      </c>
      <c r="I296" s="2">
        <v>6.3915909090909091</v>
      </c>
      <c r="J296" s="2"/>
      <c r="K296" s="2">
        <v>0</v>
      </c>
      <c r="L296" s="2">
        <v>6.3915909090909091</v>
      </c>
    </row>
    <row r="297" spans="1:12" x14ac:dyDescent="0.3">
      <c r="A297" s="9" t="s">
        <v>226</v>
      </c>
      <c r="C297" s="10"/>
      <c r="D297" s="11"/>
      <c r="E297" s="11"/>
      <c r="F297" s="11"/>
      <c r="G297" s="11" t="s">
        <v>50</v>
      </c>
      <c r="H297" s="11" t="s">
        <v>46</v>
      </c>
      <c r="I297" s="2">
        <v>5.6037353735373534</v>
      </c>
      <c r="J297" s="2"/>
      <c r="K297" s="2">
        <v>0</v>
      </c>
      <c r="L297" s="2">
        <v>5.6037353735373534</v>
      </c>
    </row>
    <row r="298" spans="1:12" x14ac:dyDescent="0.3">
      <c r="A298" s="9" t="s">
        <v>227</v>
      </c>
      <c r="C298" s="10"/>
      <c r="D298" s="11"/>
      <c r="E298" s="11"/>
      <c r="F298" s="11"/>
      <c r="G298" s="11" t="s">
        <v>50</v>
      </c>
      <c r="H298" s="11" t="s">
        <v>46</v>
      </c>
      <c r="I298" s="2">
        <v>4.3151372637263732</v>
      </c>
      <c r="J298" s="2"/>
      <c r="K298" s="2">
        <v>0</v>
      </c>
      <c r="L298" s="2">
        <v>4.3151372637263732</v>
      </c>
    </row>
    <row r="299" spans="1:12" x14ac:dyDescent="0.3">
      <c r="A299" s="9" t="s">
        <v>228</v>
      </c>
      <c r="C299" s="10"/>
      <c r="D299" s="11"/>
      <c r="E299" s="11"/>
      <c r="F299" s="11"/>
      <c r="G299" s="11" t="s">
        <v>50</v>
      </c>
      <c r="H299" s="11" t="s">
        <v>46</v>
      </c>
      <c r="I299" s="2">
        <v>0.13031053105310531</v>
      </c>
      <c r="J299" s="2"/>
      <c r="K299" s="2">
        <v>0</v>
      </c>
      <c r="L299" s="2">
        <v>0.13031053105310531</v>
      </c>
    </row>
    <row r="300" spans="1:12" x14ac:dyDescent="0.3">
      <c r="A300" s="9" t="s">
        <v>229</v>
      </c>
      <c r="C300" s="10"/>
      <c r="D300" s="11"/>
      <c r="E300" s="11"/>
      <c r="F300" s="11"/>
      <c r="G300" s="11" t="s">
        <v>50</v>
      </c>
      <c r="H300" s="11" t="s">
        <v>46</v>
      </c>
      <c r="I300" s="2">
        <v>1.8777666516651665</v>
      </c>
      <c r="J300" s="2"/>
      <c r="K300" s="2">
        <v>0</v>
      </c>
      <c r="L300" s="2">
        <v>1.8777666516651665</v>
      </c>
    </row>
    <row r="301" spans="1:12" x14ac:dyDescent="0.3">
      <c r="A301" s="9" t="s">
        <v>230</v>
      </c>
      <c r="C301" s="10"/>
      <c r="D301" s="11"/>
      <c r="E301" s="11"/>
      <c r="F301" s="11"/>
      <c r="G301" s="11" t="s">
        <v>50</v>
      </c>
      <c r="H301" s="11" t="s">
        <v>46</v>
      </c>
      <c r="I301" s="2">
        <v>0</v>
      </c>
      <c r="J301" s="2"/>
      <c r="K301" s="2">
        <v>0</v>
      </c>
      <c r="L301" s="2">
        <v>0</v>
      </c>
    </row>
    <row r="302" spans="1:12" x14ac:dyDescent="0.3">
      <c r="A302" s="9" t="s">
        <v>231</v>
      </c>
      <c r="C302" s="10"/>
      <c r="D302" s="11"/>
      <c r="E302" s="11"/>
      <c r="F302" s="11"/>
      <c r="G302" s="11" t="s">
        <v>50</v>
      </c>
      <c r="H302" s="11" t="s">
        <v>46</v>
      </c>
      <c r="I302" s="2">
        <v>0</v>
      </c>
      <c r="J302" s="2"/>
      <c r="K302" s="2">
        <v>0</v>
      </c>
      <c r="L302" s="2">
        <v>0</v>
      </c>
    </row>
    <row r="303" spans="1:12" x14ac:dyDescent="0.3">
      <c r="A303" s="9" t="s">
        <v>232</v>
      </c>
      <c r="C303" s="10"/>
      <c r="D303" s="11"/>
      <c r="E303" s="11"/>
      <c r="F303" s="11"/>
      <c r="G303" s="11" t="s">
        <v>50</v>
      </c>
      <c r="H303" s="11" t="s">
        <v>46</v>
      </c>
      <c r="I303" s="2">
        <v>0.40970522052205222</v>
      </c>
      <c r="J303" s="2"/>
      <c r="K303" s="2">
        <v>0</v>
      </c>
      <c r="L303" s="2">
        <v>0.40970522052205222</v>
      </c>
    </row>
    <row r="304" spans="1:12" x14ac:dyDescent="0.3">
      <c r="A304" s="9" t="s">
        <v>233</v>
      </c>
      <c r="C304" s="10"/>
      <c r="D304" s="11"/>
      <c r="E304" s="11"/>
      <c r="F304" s="11"/>
      <c r="G304" s="11" t="s">
        <v>50</v>
      </c>
      <c r="H304" s="11" t="s">
        <v>46</v>
      </c>
      <c r="I304" s="2">
        <v>15.184089783978399</v>
      </c>
      <c r="J304" s="2"/>
      <c r="K304" s="2">
        <v>0.92192731773177317</v>
      </c>
      <c r="L304" s="2">
        <v>16.106017101710172</v>
      </c>
    </row>
    <row r="305" spans="1:12" x14ac:dyDescent="0.3">
      <c r="A305" s="9" t="s">
        <v>234</v>
      </c>
      <c r="C305" s="10"/>
      <c r="D305" s="11"/>
      <c r="E305" s="11"/>
      <c r="F305" s="11"/>
      <c r="G305" s="11" t="s">
        <v>50</v>
      </c>
      <c r="H305" s="11" t="s">
        <v>46</v>
      </c>
      <c r="I305" s="2">
        <v>46.773770252025201</v>
      </c>
      <c r="J305" s="2"/>
      <c r="K305" s="2">
        <v>3.3442495499549958</v>
      </c>
      <c r="L305" s="2">
        <v>50.118019801980203</v>
      </c>
    </row>
    <row r="306" spans="1:12" x14ac:dyDescent="0.3">
      <c r="A306" s="9" t="s">
        <v>235</v>
      </c>
      <c r="C306" s="10"/>
      <c r="D306" s="11"/>
      <c r="E306" s="11"/>
      <c r="F306" s="11"/>
      <c r="G306" s="11" t="s">
        <v>50</v>
      </c>
      <c r="H306" s="11" t="s">
        <v>46</v>
      </c>
      <c r="I306" s="2">
        <v>8.39041404140414E-2</v>
      </c>
      <c r="J306" s="2"/>
      <c r="K306" s="2">
        <v>0</v>
      </c>
      <c r="L306" s="2">
        <v>8.39041404140414E-2</v>
      </c>
    </row>
    <row r="307" spans="1:12" x14ac:dyDescent="0.3">
      <c r="A307" s="9" t="s">
        <v>236</v>
      </c>
      <c r="C307" s="10"/>
      <c r="D307" s="11"/>
      <c r="E307" s="11"/>
      <c r="F307" s="11"/>
      <c r="G307" s="11" t="s">
        <v>50</v>
      </c>
      <c r="H307" s="11" t="s">
        <v>46</v>
      </c>
      <c r="I307" s="2">
        <v>-10.252745274527452</v>
      </c>
      <c r="J307" s="2"/>
      <c r="K307" s="2">
        <v>0</v>
      </c>
      <c r="L307" s="2">
        <v>-10.252745274527452</v>
      </c>
    </row>
    <row r="308" spans="1:12" x14ac:dyDescent="0.3">
      <c r="A308" s="9" t="s">
        <v>237</v>
      </c>
      <c r="C308" s="10"/>
      <c r="D308" s="11"/>
      <c r="E308" s="11"/>
      <c r="F308" s="11"/>
      <c r="G308" s="11" t="s">
        <v>50</v>
      </c>
      <c r="H308" s="11" t="s">
        <v>46</v>
      </c>
      <c r="I308" s="2">
        <v>130.37845634563456</v>
      </c>
      <c r="J308" s="2"/>
      <c r="K308" s="2">
        <v>0</v>
      </c>
      <c r="L308" s="2">
        <v>130.37845634563456</v>
      </c>
    </row>
    <row r="309" spans="1:12" x14ac:dyDescent="0.3">
      <c r="A309" s="9" t="s">
        <v>238</v>
      </c>
      <c r="C309" s="10"/>
      <c r="D309" s="11"/>
      <c r="E309" s="11"/>
      <c r="F309" s="11"/>
      <c r="G309" s="11" t="s">
        <v>50</v>
      </c>
      <c r="H309" s="11" t="s">
        <v>46</v>
      </c>
      <c r="I309" s="2">
        <v>85.382538253825388</v>
      </c>
      <c r="J309" s="2"/>
      <c r="K309" s="2">
        <v>0</v>
      </c>
      <c r="L309" s="2">
        <v>85.382538253825388</v>
      </c>
    </row>
    <row r="310" spans="1:12" x14ac:dyDescent="0.3">
      <c r="A310" s="9" t="s">
        <v>239</v>
      </c>
      <c r="C310" s="10"/>
      <c r="D310" s="11"/>
      <c r="E310" s="11"/>
      <c r="F310" s="11"/>
      <c r="G310" s="11" t="s">
        <v>50</v>
      </c>
      <c r="H310" s="11" t="s">
        <v>46</v>
      </c>
      <c r="I310" s="2">
        <v>15.340009000900091</v>
      </c>
      <c r="J310" s="2"/>
      <c r="K310" s="2">
        <v>-4.056030603060309</v>
      </c>
      <c r="L310" s="2">
        <v>11.283978397839784</v>
      </c>
    </row>
    <row r="311" spans="1:12" x14ac:dyDescent="0.3">
      <c r="A311" s="9" t="s">
        <v>240</v>
      </c>
      <c r="C311" s="10"/>
      <c r="D311" s="11"/>
      <c r="E311" s="11"/>
      <c r="F311" s="11"/>
      <c r="G311" s="11" t="s">
        <v>50</v>
      </c>
      <c r="H311" s="11" t="s">
        <v>46</v>
      </c>
      <c r="I311" s="2">
        <v>7.1883438343834385</v>
      </c>
      <c r="J311" s="2"/>
      <c r="K311" s="2">
        <v>0</v>
      </c>
      <c r="L311" s="2">
        <v>7.1883438343834385</v>
      </c>
    </row>
    <row r="312" spans="1:12" x14ac:dyDescent="0.3">
      <c r="A312" s="9" t="s">
        <v>241</v>
      </c>
      <c r="C312" s="10"/>
      <c r="D312" s="11"/>
      <c r="E312" s="11"/>
      <c r="F312" s="11"/>
      <c r="G312" s="11" t="s">
        <v>50</v>
      </c>
      <c r="H312" s="11" t="s">
        <v>46</v>
      </c>
      <c r="I312" s="2">
        <v>0.27788028802880288</v>
      </c>
      <c r="J312" s="2"/>
      <c r="K312" s="2">
        <v>0</v>
      </c>
      <c r="L312" s="2">
        <v>0.27788028802880288</v>
      </c>
    </row>
    <row r="313" spans="1:12" x14ac:dyDescent="0.3">
      <c r="A313" s="9" t="s">
        <v>242</v>
      </c>
      <c r="C313" s="10"/>
      <c r="D313" s="11"/>
      <c r="E313" s="11"/>
      <c r="F313" s="11"/>
      <c r="G313" s="11" t="s">
        <v>50</v>
      </c>
      <c r="H313" s="11" t="s">
        <v>46</v>
      </c>
      <c r="I313" s="2">
        <v>0.10087308730873086</v>
      </c>
      <c r="J313" s="2"/>
      <c r="K313" s="2">
        <v>0</v>
      </c>
      <c r="L313" s="2">
        <v>0.10087308730873086</v>
      </c>
    </row>
    <row r="314" spans="1:12" x14ac:dyDescent="0.3">
      <c r="A314" s="9" t="s">
        <v>243</v>
      </c>
      <c r="C314" s="10"/>
      <c r="D314" s="11"/>
      <c r="E314" s="11"/>
      <c r="F314" s="11"/>
      <c r="G314" s="11" t="s">
        <v>50</v>
      </c>
      <c r="H314" s="11" t="s">
        <v>46</v>
      </c>
      <c r="I314" s="2">
        <v>4.576316381638164</v>
      </c>
      <c r="J314" s="2"/>
      <c r="K314" s="2">
        <v>0</v>
      </c>
      <c r="L314" s="2">
        <v>4.576316381638164</v>
      </c>
    </row>
    <row r="315" spans="1:12" x14ac:dyDescent="0.3">
      <c r="A315" s="9" t="s">
        <v>244</v>
      </c>
      <c r="C315" s="10"/>
      <c r="D315" s="11"/>
      <c r="E315" s="11"/>
      <c r="F315" s="11"/>
      <c r="G315" s="11" t="s">
        <v>50</v>
      </c>
      <c r="H315" s="11" t="s">
        <v>46</v>
      </c>
      <c r="I315" s="2">
        <v>19.328690369036902</v>
      </c>
      <c r="J315" s="2"/>
      <c r="K315" s="2">
        <v>0</v>
      </c>
      <c r="L315" s="2">
        <v>19.328690369036902</v>
      </c>
    </row>
    <row r="316" spans="1:12" x14ac:dyDescent="0.3">
      <c r="A316" s="9" t="s">
        <v>245</v>
      </c>
      <c r="C316" s="10"/>
      <c r="D316" s="11"/>
      <c r="E316" s="11"/>
      <c r="F316" s="11"/>
      <c r="G316" s="11" t="s">
        <v>50</v>
      </c>
      <c r="H316" s="11" t="s">
        <v>46</v>
      </c>
      <c r="I316" s="2">
        <v>1.702163591359136</v>
      </c>
      <c r="J316" s="2"/>
      <c r="K316" s="2">
        <v>0.15526552655265527</v>
      </c>
      <c r="L316" s="2">
        <v>1.8574291179117914</v>
      </c>
    </row>
    <row r="317" spans="1:12" x14ac:dyDescent="0.3">
      <c r="A317" s="9" t="s">
        <v>246</v>
      </c>
      <c r="C317" s="10"/>
      <c r="D317" s="11"/>
      <c r="E317" s="11"/>
      <c r="F317" s="11"/>
      <c r="G317" s="11" t="s">
        <v>50</v>
      </c>
      <c r="H317" s="11" t="s">
        <v>46</v>
      </c>
      <c r="I317" s="2">
        <v>2.3426091359135914</v>
      </c>
      <c r="J317" s="2"/>
      <c r="K317" s="2">
        <v>0</v>
      </c>
      <c r="L317" s="2">
        <v>2.3426091359135914</v>
      </c>
    </row>
    <row r="318" spans="1:12" x14ac:dyDescent="0.3">
      <c r="A318" s="9" t="s">
        <v>247</v>
      </c>
      <c r="C318" s="10"/>
      <c r="D318" s="11"/>
      <c r="E318" s="11"/>
      <c r="F318" s="11"/>
      <c r="G318" s="11" t="s">
        <v>50</v>
      </c>
      <c r="H318" s="11" t="s">
        <v>46</v>
      </c>
      <c r="I318" s="2">
        <v>5.6037353735373534</v>
      </c>
      <c r="J318" s="2"/>
      <c r="K318" s="2">
        <v>0</v>
      </c>
      <c r="L318" s="2">
        <v>5.6037353735373534</v>
      </c>
    </row>
    <row r="319" spans="1:12" x14ac:dyDescent="0.3">
      <c r="A319" s="9" t="s">
        <v>248</v>
      </c>
      <c r="C319" s="10"/>
      <c r="D319" s="11"/>
      <c r="E319" s="11"/>
      <c r="F319" s="11"/>
      <c r="G319" s="11" t="s">
        <v>50</v>
      </c>
      <c r="H319" s="11" t="s">
        <v>46</v>
      </c>
      <c r="I319" s="2">
        <v>1.7576428892889289</v>
      </c>
      <c r="J319" s="2"/>
      <c r="K319" s="2">
        <v>0</v>
      </c>
      <c r="L319" s="2">
        <v>1.7576428892889289</v>
      </c>
    </row>
    <row r="320" spans="1:12" x14ac:dyDescent="0.3">
      <c r="A320" s="9" t="s">
        <v>249</v>
      </c>
      <c r="C320" s="10"/>
      <c r="D320" s="11"/>
      <c r="E320" s="11"/>
      <c r="F320" s="11"/>
      <c r="G320" s="11" t="s">
        <v>50</v>
      </c>
      <c r="H320" s="11" t="s">
        <v>46</v>
      </c>
      <c r="I320" s="2">
        <v>7.6845184518451848E-2</v>
      </c>
      <c r="J320" s="2"/>
      <c r="K320" s="2">
        <v>0</v>
      </c>
      <c r="L320" s="2">
        <v>7.6845184518451848E-2</v>
      </c>
    </row>
    <row r="321" spans="1:12" x14ac:dyDescent="0.3">
      <c r="A321" s="9" t="s">
        <v>250</v>
      </c>
      <c r="C321" s="10"/>
      <c r="D321" s="11"/>
      <c r="E321" s="11"/>
      <c r="F321" s="11"/>
      <c r="G321" s="11" t="s">
        <v>50</v>
      </c>
      <c r="H321" s="11" t="s">
        <v>46</v>
      </c>
      <c r="I321" s="2">
        <v>0.39771602160216024</v>
      </c>
      <c r="J321" s="2"/>
      <c r="K321" s="2">
        <v>0</v>
      </c>
      <c r="L321" s="2">
        <v>0.39771602160216024</v>
      </c>
    </row>
    <row r="322" spans="1:12" x14ac:dyDescent="0.3">
      <c r="A322" s="9" t="s">
        <v>251</v>
      </c>
      <c r="C322" s="10"/>
      <c r="D322" s="11"/>
      <c r="E322" s="11"/>
      <c r="F322" s="11"/>
      <c r="G322" s="11" t="s">
        <v>50</v>
      </c>
      <c r="H322" s="11" t="s">
        <v>46</v>
      </c>
      <c r="I322" s="2">
        <v>1.9261926192619259E-2</v>
      </c>
      <c r="J322" s="2"/>
      <c r="K322" s="2">
        <v>0</v>
      </c>
      <c r="L322" s="2">
        <v>1.9261926192619259E-2</v>
      </c>
    </row>
    <row r="323" spans="1:12" x14ac:dyDescent="0.3">
      <c r="A323" s="9" t="s">
        <v>252</v>
      </c>
      <c r="C323" s="10"/>
      <c r="D323" s="11"/>
      <c r="E323" s="11"/>
      <c r="F323" s="11"/>
      <c r="G323" s="11" t="s">
        <v>50</v>
      </c>
      <c r="H323" s="11" t="s">
        <v>46</v>
      </c>
      <c r="I323" s="2">
        <v>0.3333145814581458</v>
      </c>
      <c r="J323" s="2"/>
      <c r="K323" s="2">
        <v>0</v>
      </c>
      <c r="L323" s="2">
        <v>0.3333145814581458</v>
      </c>
    </row>
    <row r="324" spans="1:12" x14ac:dyDescent="0.3">
      <c r="A324" s="9" t="s">
        <v>253</v>
      </c>
      <c r="C324" s="10"/>
      <c r="D324" s="11"/>
      <c r="E324" s="11"/>
      <c r="F324" s="11"/>
      <c r="G324" s="11" t="s">
        <v>50</v>
      </c>
      <c r="H324" s="11" t="s">
        <v>46</v>
      </c>
      <c r="I324" s="2">
        <v>0</v>
      </c>
      <c r="J324" s="2"/>
      <c r="K324" s="2">
        <v>0</v>
      </c>
      <c r="L324" s="2">
        <v>0</v>
      </c>
    </row>
    <row r="325" spans="1:12" x14ac:dyDescent="0.3">
      <c r="A325" s="9" t="s">
        <v>254</v>
      </c>
      <c r="C325" s="10"/>
      <c r="D325" s="11"/>
      <c r="E325" s="11"/>
      <c r="F325" s="11"/>
      <c r="G325" s="11" t="s">
        <v>50</v>
      </c>
      <c r="H325" s="11" t="s">
        <v>46</v>
      </c>
      <c r="I325" s="2">
        <v>0.19071107110711072</v>
      </c>
      <c r="J325" s="2"/>
      <c r="K325" s="2">
        <v>0</v>
      </c>
      <c r="L325" s="2">
        <v>0.19071107110711072</v>
      </c>
    </row>
    <row r="326" spans="1:12" x14ac:dyDescent="0.3">
      <c r="A326" s="9" t="s">
        <v>255</v>
      </c>
      <c r="C326" s="10"/>
      <c r="D326" s="11"/>
      <c r="E326" s="11"/>
      <c r="F326" s="11"/>
      <c r="G326" s="11" t="s">
        <v>50</v>
      </c>
      <c r="H326" s="11" t="s">
        <v>46</v>
      </c>
      <c r="I326" s="2">
        <v>0</v>
      </c>
      <c r="J326" s="2"/>
      <c r="K326" s="2">
        <v>0</v>
      </c>
      <c r="L326" s="2">
        <v>0</v>
      </c>
    </row>
    <row r="327" spans="1:12" x14ac:dyDescent="0.3">
      <c r="A327" s="9" t="s">
        <v>256</v>
      </c>
      <c r="C327" s="10"/>
      <c r="D327" s="11"/>
      <c r="E327" s="11"/>
      <c r="F327" s="11"/>
      <c r="G327" s="11" t="s">
        <v>50</v>
      </c>
      <c r="H327" s="11" t="s">
        <v>46</v>
      </c>
      <c r="I327" s="2">
        <v>0</v>
      </c>
      <c r="J327" s="2"/>
      <c r="K327" s="2">
        <v>0</v>
      </c>
      <c r="L327" s="2">
        <v>0</v>
      </c>
    </row>
    <row r="328" spans="1:12" x14ac:dyDescent="0.3">
      <c r="A328" s="9" t="s">
        <v>257</v>
      </c>
      <c r="C328" s="10"/>
      <c r="D328" s="11"/>
      <c r="E328" s="11"/>
      <c r="F328" s="11"/>
      <c r="G328" s="11" t="s">
        <v>50</v>
      </c>
      <c r="H328" s="11" t="s">
        <v>46</v>
      </c>
      <c r="I328" s="2">
        <v>0</v>
      </c>
      <c r="J328" s="2"/>
      <c r="K328" s="2">
        <v>0</v>
      </c>
      <c r="L328" s="2">
        <v>0</v>
      </c>
    </row>
    <row r="329" spans="1:12" x14ac:dyDescent="0.3">
      <c r="A329" s="9" t="s">
        <v>258</v>
      </c>
      <c r="C329" s="10"/>
      <c r="D329" s="11"/>
      <c r="E329" s="11"/>
      <c r="F329" s="11"/>
      <c r="G329" s="11" t="s">
        <v>50</v>
      </c>
      <c r="H329" s="11" t="s">
        <v>46</v>
      </c>
      <c r="I329" s="2">
        <v>0</v>
      </c>
      <c r="J329" s="2"/>
      <c r="K329" s="2">
        <v>0</v>
      </c>
      <c r="L329" s="2">
        <v>0</v>
      </c>
    </row>
    <row r="330" spans="1:12" x14ac:dyDescent="0.3">
      <c r="A330" s="9" t="s">
        <v>259</v>
      </c>
      <c r="C330" s="10"/>
      <c r="D330" s="11"/>
      <c r="E330" s="11"/>
      <c r="F330" s="11"/>
      <c r="G330" s="11" t="s">
        <v>50</v>
      </c>
      <c r="H330" s="11" t="s">
        <v>46</v>
      </c>
      <c r="I330" s="2">
        <v>0</v>
      </c>
      <c r="J330" s="2"/>
      <c r="K330" s="2">
        <v>0</v>
      </c>
      <c r="L330" s="2">
        <v>0</v>
      </c>
    </row>
    <row r="331" spans="1:12" x14ac:dyDescent="0.3">
      <c r="A331" s="9" t="s">
        <v>260</v>
      </c>
      <c r="C331" s="10"/>
      <c r="D331" s="11"/>
      <c r="E331" s="11"/>
      <c r="F331" s="11"/>
      <c r="G331" s="11" t="s">
        <v>50</v>
      </c>
      <c r="H331" s="11" t="s">
        <v>46</v>
      </c>
      <c r="I331" s="2">
        <v>0</v>
      </c>
      <c r="J331" s="2"/>
      <c r="K331" s="2">
        <v>0</v>
      </c>
      <c r="L331" s="2">
        <v>0</v>
      </c>
    </row>
    <row r="332" spans="1:12" x14ac:dyDescent="0.3">
      <c r="A332" s="9" t="s">
        <v>261</v>
      </c>
      <c r="C332" s="10"/>
      <c r="D332" s="11"/>
      <c r="E332" s="11"/>
      <c r="F332" s="11"/>
      <c r="G332" s="11" t="s">
        <v>50</v>
      </c>
      <c r="H332" s="11" t="s">
        <v>46</v>
      </c>
      <c r="I332" s="2">
        <v>0</v>
      </c>
      <c r="J332" s="2"/>
      <c r="K332" s="2">
        <v>0</v>
      </c>
      <c r="L332" s="2">
        <v>0</v>
      </c>
    </row>
    <row r="333" spans="1:12" x14ac:dyDescent="0.3">
      <c r="A333" s="9" t="s">
        <v>262</v>
      </c>
      <c r="C333" s="10"/>
      <c r="D333" s="11"/>
      <c r="E333" s="11"/>
      <c r="F333" s="11"/>
      <c r="G333" s="11" t="s">
        <v>50</v>
      </c>
      <c r="H333" s="11" t="s">
        <v>46</v>
      </c>
      <c r="I333" s="2">
        <v>-3.9477947794779478E-2</v>
      </c>
      <c r="J333" s="2"/>
      <c r="K333" s="2">
        <v>1.9738973897389739E-2</v>
      </c>
      <c r="L333" s="2">
        <v>-1.9738973897389739E-2</v>
      </c>
    </row>
    <row r="334" spans="1:12" x14ac:dyDescent="0.3">
      <c r="A334" s="9" t="s">
        <v>263</v>
      </c>
      <c r="C334" s="10"/>
      <c r="D334" s="11"/>
      <c r="E334" s="11"/>
      <c r="F334" s="11"/>
      <c r="G334" s="11" t="s">
        <v>50</v>
      </c>
      <c r="H334" s="11" t="s">
        <v>46</v>
      </c>
      <c r="I334" s="2">
        <v>0</v>
      </c>
      <c r="J334" s="2"/>
      <c r="K334" s="2">
        <v>0</v>
      </c>
      <c r="L334" s="2">
        <v>0</v>
      </c>
    </row>
    <row r="335" spans="1:12" x14ac:dyDescent="0.3">
      <c r="A335" s="9" t="s">
        <v>264</v>
      </c>
      <c r="C335" s="10"/>
      <c r="D335" s="11"/>
      <c r="E335" s="11"/>
      <c r="F335" s="11"/>
      <c r="G335" s="11" t="s">
        <v>50</v>
      </c>
      <c r="H335" s="11" t="s">
        <v>46</v>
      </c>
      <c r="I335" s="2">
        <v>0</v>
      </c>
      <c r="J335" s="2"/>
      <c r="K335" s="2">
        <v>0</v>
      </c>
      <c r="L335" s="2">
        <v>0</v>
      </c>
    </row>
    <row r="336" spans="1:12" x14ac:dyDescent="0.3">
      <c r="A336" s="9" t="s">
        <v>265</v>
      </c>
      <c r="C336" s="10"/>
      <c r="D336" s="11"/>
      <c r="E336" s="11"/>
      <c r="F336" s="11"/>
      <c r="G336" s="11" t="s">
        <v>50</v>
      </c>
      <c r="H336" s="11" t="s">
        <v>46</v>
      </c>
      <c r="I336" s="2">
        <v>0</v>
      </c>
      <c r="J336" s="2"/>
      <c r="K336" s="2">
        <v>0</v>
      </c>
      <c r="L336" s="2">
        <v>0</v>
      </c>
    </row>
    <row r="337" spans="1:12" x14ac:dyDescent="0.3">
      <c r="A337" s="9" t="s">
        <v>266</v>
      </c>
      <c r="C337" s="10"/>
      <c r="D337" s="11"/>
      <c r="E337" s="11"/>
      <c r="F337" s="11"/>
      <c r="G337" s="11" t="s">
        <v>50</v>
      </c>
      <c r="H337" s="11" t="s">
        <v>46</v>
      </c>
      <c r="I337" s="2">
        <v>0</v>
      </c>
      <c r="J337" s="2"/>
      <c r="K337" s="2">
        <v>0</v>
      </c>
      <c r="L337" s="2">
        <v>0</v>
      </c>
    </row>
    <row r="338" spans="1:12" x14ac:dyDescent="0.3">
      <c r="A338" s="9" t="s">
        <v>267</v>
      </c>
      <c r="C338" s="10"/>
      <c r="D338" s="11"/>
      <c r="E338" s="11"/>
      <c r="F338" s="11"/>
      <c r="G338" s="11" t="s">
        <v>50</v>
      </c>
      <c r="H338" s="11" t="s">
        <v>46</v>
      </c>
      <c r="I338" s="2">
        <v>0</v>
      </c>
      <c r="J338" s="2"/>
      <c r="K338" s="2">
        <v>0</v>
      </c>
      <c r="L338" s="2">
        <v>0</v>
      </c>
    </row>
    <row r="339" spans="1:12" x14ac:dyDescent="0.3">
      <c r="A339" s="9" t="s">
        <v>268</v>
      </c>
      <c r="C339" s="10"/>
      <c r="D339" s="11"/>
      <c r="E339" s="11"/>
      <c r="F339" s="11"/>
      <c r="G339" s="11" t="s">
        <v>50</v>
      </c>
      <c r="H339" s="11" t="s">
        <v>46</v>
      </c>
      <c r="I339" s="2">
        <v>0</v>
      </c>
      <c r="J339" s="2"/>
      <c r="K339" s="2">
        <v>0</v>
      </c>
      <c r="L339" s="2">
        <v>0</v>
      </c>
    </row>
    <row r="340" spans="1:12" x14ac:dyDescent="0.3">
      <c r="A340" s="9" t="s">
        <v>269</v>
      </c>
      <c r="C340" s="10"/>
      <c r="D340" s="11"/>
      <c r="E340" s="11"/>
      <c r="F340" s="11"/>
      <c r="G340" s="11" t="s">
        <v>50</v>
      </c>
      <c r="H340" s="11" t="s">
        <v>46</v>
      </c>
      <c r="I340" s="2">
        <v>0</v>
      </c>
      <c r="J340" s="2"/>
      <c r="K340" s="2">
        <v>0</v>
      </c>
      <c r="L340" s="2">
        <v>0</v>
      </c>
    </row>
    <row r="341" spans="1:12" x14ac:dyDescent="0.3">
      <c r="A341" s="9" t="s">
        <v>270</v>
      </c>
      <c r="C341" s="10"/>
      <c r="D341" s="11"/>
      <c r="E341" s="11"/>
      <c r="F341" s="11"/>
      <c r="G341" s="11" t="s">
        <v>50</v>
      </c>
      <c r="H341" s="11" t="s">
        <v>46</v>
      </c>
      <c r="I341" s="2">
        <v>-7.377137713771377E-2</v>
      </c>
      <c r="J341" s="2"/>
      <c r="K341" s="2">
        <v>0</v>
      </c>
      <c r="L341" s="2">
        <v>-7.377137713771377E-2</v>
      </c>
    </row>
    <row r="342" spans="1:12" x14ac:dyDescent="0.3">
      <c r="A342" s="9" t="s">
        <v>271</v>
      </c>
      <c r="C342" s="10"/>
      <c r="D342" s="11"/>
      <c r="E342" s="11"/>
      <c r="F342" s="11"/>
      <c r="G342" s="11" t="s">
        <v>50</v>
      </c>
      <c r="H342" s="11" t="s">
        <v>46</v>
      </c>
      <c r="I342" s="2">
        <v>0.56727947794779476</v>
      </c>
      <c r="J342" s="2"/>
      <c r="K342" s="2">
        <v>0</v>
      </c>
      <c r="L342" s="2">
        <v>0.56727947794779476</v>
      </c>
    </row>
    <row r="343" spans="1:12" x14ac:dyDescent="0.3">
      <c r="A343" s="9" t="s">
        <v>272</v>
      </c>
      <c r="C343" s="10"/>
      <c r="D343" s="11"/>
      <c r="E343" s="11"/>
      <c r="F343" s="11"/>
      <c r="G343" s="11" t="s">
        <v>50</v>
      </c>
      <c r="H343" s="11" t="s">
        <v>46</v>
      </c>
      <c r="I343" s="2">
        <v>0</v>
      </c>
      <c r="J343" s="2"/>
      <c r="K343" s="2">
        <v>0</v>
      </c>
      <c r="L343" s="2">
        <v>0</v>
      </c>
    </row>
    <row r="344" spans="1:12" x14ac:dyDescent="0.3">
      <c r="A344" s="9" t="s">
        <v>273</v>
      </c>
      <c r="C344" s="10"/>
      <c r="D344" s="11"/>
      <c r="E344" s="11"/>
      <c r="F344" s="11"/>
      <c r="G344" s="11" t="s">
        <v>50</v>
      </c>
      <c r="H344" s="11" t="s">
        <v>46</v>
      </c>
      <c r="I344" s="2">
        <v>107.62326732673267</v>
      </c>
      <c r="J344" s="2"/>
      <c r="K344" s="2">
        <v>0</v>
      </c>
      <c r="L344" s="2">
        <v>107.62326732673267</v>
      </c>
    </row>
    <row r="345" spans="1:12" x14ac:dyDescent="0.3">
      <c r="A345" s="9" t="s">
        <v>274</v>
      </c>
      <c r="C345" s="10"/>
      <c r="D345" s="11"/>
      <c r="E345" s="11"/>
      <c r="F345" s="11"/>
      <c r="G345" s="11" t="s">
        <v>50</v>
      </c>
      <c r="H345" s="11" t="s">
        <v>46</v>
      </c>
      <c r="I345" s="2">
        <v>0</v>
      </c>
      <c r="J345" s="2"/>
      <c r="K345" s="2">
        <v>-107.62326732673269</v>
      </c>
      <c r="L345" s="2">
        <v>-107.62326732673267</v>
      </c>
    </row>
    <row r="346" spans="1:12" x14ac:dyDescent="0.3">
      <c r="A346" s="9" t="s">
        <v>275</v>
      </c>
      <c r="C346" s="10"/>
      <c r="D346" s="11"/>
      <c r="E346" s="11"/>
      <c r="F346" s="11"/>
      <c r="G346" s="11" t="s">
        <v>50</v>
      </c>
      <c r="H346" s="11" t="s">
        <v>46</v>
      </c>
      <c r="I346" s="2">
        <v>104.25292529252926</v>
      </c>
      <c r="J346" s="2"/>
      <c r="K346" s="2">
        <v>0</v>
      </c>
      <c r="L346" s="2">
        <v>104.25292529252926</v>
      </c>
    </row>
    <row r="347" spans="1:12" x14ac:dyDescent="0.3">
      <c r="A347" s="9" t="s">
        <v>276</v>
      </c>
      <c r="C347" s="10"/>
      <c r="D347" s="11"/>
      <c r="E347" s="11"/>
      <c r="F347" s="11"/>
      <c r="G347" s="11" t="s">
        <v>50</v>
      </c>
      <c r="H347" s="11" t="s">
        <v>46</v>
      </c>
      <c r="I347" s="2">
        <v>30.688006300630065</v>
      </c>
      <c r="J347" s="2"/>
      <c r="K347" s="2">
        <v>-3.0795454545454546</v>
      </c>
      <c r="L347" s="2">
        <v>27.608460846084608</v>
      </c>
    </row>
    <row r="348" spans="1:12" x14ac:dyDescent="0.3">
      <c r="A348" s="9" t="s">
        <v>277</v>
      </c>
      <c r="C348" s="10"/>
      <c r="D348" s="11"/>
      <c r="E348" s="11"/>
      <c r="F348" s="11"/>
      <c r="G348" s="11" t="s">
        <v>50</v>
      </c>
      <c r="H348" s="11" t="s">
        <v>46</v>
      </c>
      <c r="I348" s="2">
        <v>8.7938793879387944</v>
      </c>
      <c r="J348" s="2"/>
      <c r="K348" s="2">
        <v>0</v>
      </c>
      <c r="L348" s="2">
        <v>8.7938793879387944</v>
      </c>
    </row>
    <row r="349" spans="1:12" x14ac:dyDescent="0.3">
      <c r="A349" s="9" t="s">
        <v>278</v>
      </c>
      <c r="C349" s="10"/>
      <c r="D349" s="11"/>
      <c r="E349" s="11"/>
      <c r="F349" s="11"/>
      <c r="G349" s="11" t="s">
        <v>50</v>
      </c>
      <c r="H349" s="11" t="s">
        <v>46</v>
      </c>
      <c r="I349" s="2">
        <v>2.191549279927993</v>
      </c>
      <c r="J349" s="2"/>
      <c r="K349" s="2">
        <v>0</v>
      </c>
      <c r="L349" s="2">
        <v>2.191549279927993</v>
      </c>
    </row>
    <row r="350" spans="1:12" x14ac:dyDescent="0.3">
      <c r="A350" s="9" t="s">
        <v>279</v>
      </c>
      <c r="C350" s="10"/>
      <c r="D350" s="11"/>
      <c r="E350" s="11"/>
      <c r="F350" s="11"/>
      <c r="G350" s="11" t="s">
        <v>50</v>
      </c>
      <c r="H350" s="11" t="s">
        <v>46</v>
      </c>
      <c r="I350" s="2">
        <v>0.14639401440144015</v>
      </c>
      <c r="J350" s="2"/>
      <c r="K350" s="2">
        <v>0</v>
      </c>
      <c r="L350" s="2">
        <v>0.14639401440144015</v>
      </c>
    </row>
    <row r="351" spans="1:12" x14ac:dyDescent="0.3">
      <c r="A351" s="9" t="s">
        <v>280</v>
      </c>
      <c r="C351" s="10"/>
      <c r="D351" s="11"/>
      <c r="E351" s="11"/>
      <c r="F351" s="11"/>
      <c r="G351" s="11" t="s">
        <v>50</v>
      </c>
      <c r="H351" s="11" t="s">
        <v>46</v>
      </c>
      <c r="I351" s="2">
        <v>6.075607560756076</v>
      </c>
      <c r="J351" s="2"/>
      <c r="K351" s="2">
        <v>0</v>
      </c>
      <c r="L351" s="2">
        <v>6.075607560756076</v>
      </c>
    </row>
    <row r="352" spans="1:12" x14ac:dyDescent="0.3">
      <c r="A352" s="9" t="s">
        <v>281</v>
      </c>
      <c r="C352" s="10"/>
      <c r="D352" s="11"/>
      <c r="E352" s="11"/>
      <c r="F352" s="11"/>
      <c r="G352" s="11" t="s">
        <v>50</v>
      </c>
      <c r="H352" s="11" t="s">
        <v>46</v>
      </c>
      <c r="I352" s="2">
        <v>4.576316381638164</v>
      </c>
      <c r="J352" s="2"/>
      <c r="K352" s="2">
        <v>0</v>
      </c>
      <c r="L352" s="2">
        <v>4.576316381638164</v>
      </c>
    </row>
    <row r="353" spans="1:12" x14ac:dyDescent="0.3">
      <c r="A353" s="9" t="s">
        <v>282</v>
      </c>
      <c r="C353" s="10"/>
      <c r="D353" s="11"/>
      <c r="E353" s="11"/>
      <c r="F353" s="11"/>
      <c r="G353" s="11" t="s">
        <v>50</v>
      </c>
      <c r="H353" s="11" t="s">
        <v>46</v>
      </c>
      <c r="I353" s="2">
        <v>21.548286453645368</v>
      </c>
      <c r="J353" s="2"/>
      <c r="K353" s="2">
        <v>0</v>
      </c>
      <c r="L353" s="2">
        <v>21.548286453645368</v>
      </c>
    </row>
    <row r="354" spans="1:12" x14ac:dyDescent="0.3">
      <c r="A354" s="9" t="s">
        <v>283</v>
      </c>
      <c r="C354" s="10"/>
      <c r="D354" s="11"/>
      <c r="E354" s="11"/>
      <c r="F354" s="11"/>
      <c r="G354" s="11" t="s">
        <v>50</v>
      </c>
      <c r="H354" s="11" t="s">
        <v>46</v>
      </c>
      <c r="I354" s="2">
        <v>1.6366010351035105</v>
      </c>
      <c r="J354" s="2"/>
      <c r="K354" s="2">
        <v>-6.0280153015301527E-2</v>
      </c>
      <c r="L354" s="2">
        <v>1.5763208820882089</v>
      </c>
    </row>
    <row r="355" spans="1:12" x14ac:dyDescent="0.3">
      <c r="A355" s="9" t="s">
        <v>284</v>
      </c>
      <c r="C355" s="10"/>
      <c r="D355" s="11"/>
      <c r="E355" s="11"/>
      <c r="F355" s="11"/>
      <c r="G355" s="11" t="s">
        <v>50</v>
      </c>
      <c r="H355" s="11" t="s">
        <v>46</v>
      </c>
      <c r="I355" s="2">
        <v>3.0052689018901892</v>
      </c>
      <c r="J355" s="2"/>
      <c r="K355" s="2">
        <v>0</v>
      </c>
      <c r="L355" s="2">
        <v>3.0052689018901892</v>
      </c>
    </row>
    <row r="356" spans="1:12" x14ac:dyDescent="0.3">
      <c r="A356" s="9" t="s">
        <v>285</v>
      </c>
      <c r="C356" s="10"/>
      <c r="D356" s="11"/>
      <c r="E356" s="11"/>
      <c r="F356" s="11"/>
      <c r="G356" s="11" t="s">
        <v>50</v>
      </c>
      <c r="H356" s="11" t="s">
        <v>46</v>
      </c>
      <c r="I356" s="2">
        <v>5.6037353735373534</v>
      </c>
      <c r="J356" s="2"/>
      <c r="K356" s="2">
        <v>0</v>
      </c>
      <c r="L356" s="2">
        <v>5.6037353735373534</v>
      </c>
    </row>
    <row r="357" spans="1:12" x14ac:dyDescent="0.3">
      <c r="A357" s="9" t="s">
        <v>286</v>
      </c>
      <c r="C357" s="10"/>
      <c r="D357" s="11"/>
      <c r="E357" s="11"/>
      <c r="F357" s="11"/>
      <c r="G357" s="11" t="s">
        <v>50</v>
      </c>
      <c r="H357" s="11" t="s">
        <v>46</v>
      </c>
      <c r="I357" s="2">
        <v>5.4257166966696664</v>
      </c>
      <c r="J357" s="2"/>
      <c r="K357" s="2">
        <v>0</v>
      </c>
      <c r="L357" s="2">
        <v>5.4257166966696664</v>
      </c>
    </row>
    <row r="358" spans="1:12" x14ac:dyDescent="0.3">
      <c r="A358" s="9" t="s">
        <v>287</v>
      </c>
      <c r="C358" s="10"/>
      <c r="D358" s="11"/>
      <c r="E358" s="11"/>
      <c r="F358" s="11"/>
      <c r="G358" s="11" t="s">
        <v>50</v>
      </c>
      <c r="H358" s="11" t="s">
        <v>46</v>
      </c>
      <c r="I358" s="2">
        <v>2.8352835283528353E-2</v>
      </c>
      <c r="J358" s="2"/>
      <c r="K358" s="2">
        <v>0</v>
      </c>
      <c r="L358" s="2">
        <v>2.8352835283528353E-2</v>
      </c>
    </row>
    <row r="359" spans="1:12" x14ac:dyDescent="0.3">
      <c r="A359" s="9" t="s">
        <v>288</v>
      </c>
      <c r="C359" s="10"/>
      <c r="D359" s="11"/>
      <c r="E359" s="11"/>
      <c r="F359" s="11"/>
      <c r="G359" s="11" t="s">
        <v>50</v>
      </c>
      <c r="H359" s="11" t="s">
        <v>46</v>
      </c>
      <c r="I359" s="2">
        <v>3.3753375337533753E-2</v>
      </c>
      <c r="J359" s="2"/>
      <c r="K359" s="2">
        <v>0</v>
      </c>
      <c r="L359" s="2">
        <v>3.3753375337533753E-2</v>
      </c>
    </row>
    <row r="360" spans="1:12" x14ac:dyDescent="0.3">
      <c r="A360" s="9" t="s">
        <v>289</v>
      </c>
      <c r="C360" s="10"/>
      <c r="D360" s="11"/>
      <c r="E360" s="11"/>
      <c r="F360" s="11"/>
      <c r="G360" s="11" t="s">
        <v>50</v>
      </c>
      <c r="H360" s="11" t="s">
        <v>46</v>
      </c>
      <c r="I360" s="2">
        <v>0.34312781278127813</v>
      </c>
      <c r="J360" s="2"/>
      <c r="K360" s="2">
        <v>0</v>
      </c>
      <c r="L360" s="2">
        <v>0.34312781278127813</v>
      </c>
    </row>
    <row r="361" spans="1:12" x14ac:dyDescent="0.3">
      <c r="A361" s="9" t="s">
        <v>290</v>
      </c>
      <c r="C361" s="10"/>
      <c r="D361" s="11"/>
      <c r="E361" s="11"/>
      <c r="F361" s="11"/>
      <c r="G361" s="11" t="s">
        <v>50</v>
      </c>
      <c r="H361" s="11" t="s">
        <v>46</v>
      </c>
      <c r="I361" s="2">
        <v>-1.0131311881188119</v>
      </c>
      <c r="J361" s="2"/>
      <c r="K361" s="2">
        <v>0.2894824482448245</v>
      </c>
      <c r="L361" s="2">
        <v>-0.72364873987398737</v>
      </c>
    </row>
    <row r="362" spans="1:12" x14ac:dyDescent="0.3">
      <c r="A362" s="9" t="s">
        <v>291</v>
      </c>
      <c r="C362" s="10"/>
      <c r="D362" s="11"/>
      <c r="E362" s="11"/>
      <c r="F362" s="11"/>
      <c r="G362" s="11" t="s">
        <v>50</v>
      </c>
      <c r="H362" s="11" t="s">
        <v>46</v>
      </c>
      <c r="I362" s="2">
        <v>-2.5277340234023402</v>
      </c>
      <c r="J362" s="2"/>
      <c r="K362" s="2">
        <v>2.388388838883888E-2</v>
      </c>
      <c r="L362" s="2">
        <v>-2.5038501350135016</v>
      </c>
    </row>
    <row r="363" spans="1:12" x14ac:dyDescent="0.3">
      <c r="A363" s="9" t="s">
        <v>292</v>
      </c>
      <c r="C363" s="10"/>
      <c r="D363" s="11"/>
      <c r="E363" s="11"/>
      <c r="F363" s="11"/>
      <c r="G363" s="11" t="s">
        <v>50</v>
      </c>
      <c r="H363" s="11" t="s">
        <v>46</v>
      </c>
      <c r="I363" s="2">
        <v>0</v>
      </c>
      <c r="J363" s="2"/>
      <c r="K363" s="2">
        <v>0.13990886588658866</v>
      </c>
      <c r="L363" s="2">
        <v>0.13990886588658866</v>
      </c>
    </row>
    <row r="364" spans="1:12" x14ac:dyDescent="0.3">
      <c r="A364" s="9" t="s">
        <v>293</v>
      </c>
      <c r="C364" s="10"/>
      <c r="D364" s="11"/>
      <c r="E364" s="11"/>
      <c r="F364" s="11"/>
      <c r="G364" s="11" t="s">
        <v>50</v>
      </c>
      <c r="H364" s="11" t="s">
        <v>46</v>
      </c>
      <c r="I364" s="2">
        <v>0</v>
      </c>
      <c r="J364" s="2"/>
      <c r="K364" s="2">
        <v>0</v>
      </c>
      <c r="L364" s="2">
        <v>0</v>
      </c>
    </row>
    <row r="365" spans="1:12" x14ac:dyDescent="0.3">
      <c r="A365" s="9" t="s">
        <v>294</v>
      </c>
      <c r="C365" s="10"/>
      <c r="D365" s="11"/>
      <c r="E365" s="11"/>
      <c r="F365" s="11"/>
      <c r="G365" s="11" t="s">
        <v>50</v>
      </c>
      <c r="H365" s="11" t="s">
        <v>46</v>
      </c>
      <c r="I365" s="2">
        <v>300.1467675517552</v>
      </c>
      <c r="J365" s="2"/>
      <c r="K365" s="2">
        <v>0</v>
      </c>
      <c r="L365" s="2">
        <v>300.1467675517552</v>
      </c>
    </row>
    <row r="366" spans="1:12" x14ac:dyDescent="0.3">
      <c r="A366" s="9" t="s">
        <v>295</v>
      </c>
      <c r="C366" s="10"/>
      <c r="D366" s="11"/>
      <c r="E366" s="11"/>
      <c r="F366" s="11"/>
      <c r="G366" s="11" t="s">
        <v>50</v>
      </c>
      <c r="H366" s="11" t="s">
        <v>46</v>
      </c>
      <c r="I366" s="2">
        <v>0</v>
      </c>
      <c r="J366" s="2"/>
      <c r="K366" s="2">
        <v>0</v>
      </c>
      <c r="L366" s="2">
        <v>0</v>
      </c>
    </row>
    <row r="367" spans="1:12" x14ac:dyDescent="0.3">
      <c r="A367" s="9" t="s">
        <v>296</v>
      </c>
      <c r="C367" s="10"/>
      <c r="D367" s="11"/>
      <c r="E367" s="11"/>
      <c r="F367" s="11"/>
      <c r="G367" s="11" t="s">
        <v>50</v>
      </c>
      <c r="H367" s="11" t="s">
        <v>46</v>
      </c>
      <c r="I367" s="2">
        <v>0</v>
      </c>
      <c r="J367" s="2"/>
      <c r="K367" s="2">
        <v>0</v>
      </c>
      <c r="L367" s="2">
        <v>0</v>
      </c>
    </row>
    <row r="368" spans="1:12" x14ac:dyDescent="0.3">
      <c r="A368" s="9" t="s">
        <v>297</v>
      </c>
      <c r="C368" s="10"/>
      <c r="D368" s="11"/>
      <c r="E368" s="11"/>
      <c r="F368" s="11"/>
      <c r="G368" s="11" t="s">
        <v>50</v>
      </c>
      <c r="H368" s="11" t="s">
        <v>46</v>
      </c>
      <c r="I368" s="2">
        <v>66.720409540954094</v>
      </c>
      <c r="J368" s="2"/>
      <c r="K368" s="2">
        <v>-19.80434293429343</v>
      </c>
      <c r="L368" s="2">
        <v>46.916066606660664</v>
      </c>
    </row>
    <row r="369" spans="1:12" x14ac:dyDescent="0.3">
      <c r="A369" s="9" t="s">
        <v>298</v>
      </c>
      <c r="C369" s="10"/>
      <c r="D369" s="11"/>
      <c r="E369" s="11"/>
      <c r="F369" s="11"/>
      <c r="G369" s="11" t="s">
        <v>50</v>
      </c>
      <c r="H369" s="11" t="s">
        <v>46</v>
      </c>
      <c r="I369" s="2">
        <v>23.695994599459947</v>
      </c>
      <c r="J369" s="2"/>
      <c r="K369" s="2">
        <v>0</v>
      </c>
      <c r="L369" s="2">
        <v>23.695994599459947</v>
      </c>
    </row>
    <row r="370" spans="1:12" x14ac:dyDescent="0.3">
      <c r="A370" s="9" t="s">
        <v>299</v>
      </c>
      <c r="C370" s="10"/>
      <c r="D370" s="11"/>
      <c r="E370" s="11"/>
      <c r="F370" s="11"/>
      <c r="G370" s="11" t="s">
        <v>50</v>
      </c>
      <c r="H370" s="11" t="s">
        <v>46</v>
      </c>
      <c r="I370" s="2">
        <v>0.53867574257425743</v>
      </c>
      <c r="J370" s="2"/>
      <c r="K370" s="2">
        <v>0</v>
      </c>
      <c r="L370" s="2">
        <v>0.53867574257425743</v>
      </c>
    </row>
    <row r="371" spans="1:12" x14ac:dyDescent="0.3">
      <c r="A371" s="9" t="s">
        <v>300</v>
      </c>
      <c r="C371" s="10"/>
      <c r="D371" s="11"/>
      <c r="E371" s="11"/>
      <c r="F371" s="11"/>
      <c r="G371" s="11" t="s">
        <v>50</v>
      </c>
      <c r="H371" s="11" t="s">
        <v>46</v>
      </c>
      <c r="I371" s="2">
        <v>8.5238523852385242E-2</v>
      </c>
      <c r="J371" s="2"/>
      <c r="K371" s="2">
        <v>0</v>
      </c>
      <c r="L371" s="2">
        <v>8.5238523852385242E-2</v>
      </c>
    </row>
    <row r="372" spans="1:12" x14ac:dyDescent="0.3">
      <c r="A372" s="9" t="s">
        <v>301</v>
      </c>
      <c r="C372" s="10"/>
      <c r="D372" s="11"/>
      <c r="E372" s="11"/>
      <c r="F372" s="11"/>
      <c r="G372" s="11" t="s">
        <v>50</v>
      </c>
      <c r="H372" s="11" t="s">
        <v>46</v>
      </c>
      <c r="I372" s="2">
        <v>12.151215121512152</v>
      </c>
      <c r="J372" s="2"/>
      <c r="K372" s="2">
        <v>0</v>
      </c>
      <c r="L372" s="2">
        <v>12.151215121512152</v>
      </c>
    </row>
    <row r="373" spans="1:12" x14ac:dyDescent="0.3">
      <c r="A373" s="9" t="s">
        <v>302</v>
      </c>
      <c r="C373" s="10"/>
      <c r="D373" s="11"/>
      <c r="E373" s="11"/>
      <c r="F373" s="11"/>
      <c r="G373" s="11" t="s">
        <v>50</v>
      </c>
      <c r="H373" s="11" t="s">
        <v>46</v>
      </c>
      <c r="I373" s="2">
        <v>0</v>
      </c>
      <c r="J373" s="2"/>
      <c r="K373" s="2">
        <v>0</v>
      </c>
      <c r="L373" s="2">
        <v>0</v>
      </c>
    </row>
    <row r="374" spans="1:12" x14ac:dyDescent="0.3">
      <c r="A374" s="9" t="s">
        <v>303</v>
      </c>
      <c r="C374" s="10"/>
      <c r="D374" s="11"/>
      <c r="E374" s="11"/>
      <c r="F374" s="11"/>
      <c r="G374" s="11" t="s">
        <v>50</v>
      </c>
      <c r="H374" s="11" t="s">
        <v>46</v>
      </c>
      <c r="I374" s="2">
        <v>6.4911521152115208</v>
      </c>
      <c r="J374" s="2"/>
      <c r="K374" s="2">
        <v>0</v>
      </c>
      <c r="L374" s="2">
        <v>6.4911521152115208</v>
      </c>
    </row>
    <row r="375" spans="1:12" x14ac:dyDescent="0.3">
      <c r="A375" s="9" t="s">
        <v>304</v>
      </c>
      <c r="C375" s="10"/>
      <c r="D375" s="11"/>
      <c r="E375" s="11"/>
      <c r="F375" s="11"/>
      <c r="G375" s="11" t="s">
        <v>50</v>
      </c>
      <c r="H375" s="11" t="s">
        <v>46</v>
      </c>
      <c r="I375" s="2">
        <v>45.534277677767776</v>
      </c>
      <c r="J375" s="2"/>
      <c r="K375" s="2">
        <v>0</v>
      </c>
      <c r="L375" s="2">
        <v>45.534277677767776</v>
      </c>
    </row>
    <row r="376" spans="1:12" x14ac:dyDescent="0.3">
      <c r="A376" s="9" t="s">
        <v>305</v>
      </c>
      <c r="C376" s="10"/>
      <c r="D376" s="11"/>
      <c r="E376" s="11"/>
      <c r="F376" s="11"/>
      <c r="G376" s="11" t="s">
        <v>50</v>
      </c>
      <c r="H376" s="11" t="s">
        <v>46</v>
      </c>
      <c r="I376" s="2">
        <v>3.2208505850585056</v>
      </c>
      <c r="J376" s="2"/>
      <c r="K376" s="2">
        <v>0.9425720072007201</v>
      </c>
      <c r="L376" s="2">
        <v>4.1634225922592263</v>
      </c>
    </row>
    <row r="377" spans="1:12" x14ac:dyDescent="0.3">
      <c r="A377" s="9" t="s">
        <v>306</v>
      </c>
      <c r="C377" s="10"/>
      <c r="D377" s="11"/>
      <c r="E377" s="11"/>
      <c r="F377" s="11"/>
      <c r="G377" s="11" t="s">
        <v>50</v>
      </c>
      <c r="H377" s="11" t="s">
        <v>46</v>
      </c>
      <c r="I377" s="2">
        <v>8.9333337083708368</v>
      </c>
      <c r="J377" s="2"/>
      <c r="K377" s="2">
        <v>0</v>
      </c>
      <c r="L377" s="2">
        <v>8.9333337083708368</v>
      </c>
    </row>
    <row r="378" spans="1:12" x14ac:dyDescent="0.3">
      <c r="A378" s="9" t="s">
        <v>307</v>
      </c>
      <c r="C378" s="10"/>
      <c r="D378" s="11"/>
      <c r="E378" s="11"/>
      <c r="F378" s="11"/>
      <c r="G378" s="11" t="s">
        <v>50</v>
      </c>
      <c r="H378" s="11" t="s">
        <v>46</v>
      </c>
      <c r="I378" s="2">
        <v>7.9485823582358233</v>
      </c>
      <c r="J378" s="2"/>
      <c r="K378" s="2">
        <v>0</v>
      </c>
      <c r="L378" s="2">
        <v>7.9485823582358233</v>
      </c>
    </row>
    <row r="379" spans="1:12" x14ac:dyDescent="0.3">
      <c r="A379" s="9" t="s">
        <v>308</v>
      </c>
      <c r="C379" s="10"/>
      <c r="D379" s="11"/>
      <c r="E379" s="11"/>
      <c r="F379" s="11"/>
      <c r="G379" s="11" t="s">
        <v>50</v>
      </c>
      <c r="H379" s="11" t="s">
        <v>46</v>
      </c>
      <c r="I379" s="2">
        <v>19.488825382538252</v>
      </c>
      <c r="J379" s="2"/>
      <c r="K379" s="2">
        <v>0</v>
      </c>
      <c r="L379" s="2">
        <v>19.488825382538252</v>
      </c>
    </row>
    <row r="380" spans="1:12" x14ac:dyDescent="0.3">
      <c r="A380" s="9" t="s">
        <v>309</v>
      </c>
      <c r="C380" s="10"/>
      <c r="D380" s="11"/>
      <c r="E380" s="11"/>
      <c r="F380" s="11"/>
      <c r="G380" s="11" t="s">
        <v>50</v>
      </c>
      <c r="H380" s="11" t="s">
        <v>46</v>
      </c>
      <c r="I380" s="2">
        <v>4.1331008100810085E-2</v>
      </c>
      <c r="J380" s="2"/>
      <c r="K380" s="2">
        <v>0</v>
      </c>
      <c r="L380" s="2">
        <v>4.1331008100810085E-2</v>
      </c>
    </row>
    <row r="381" spans="1:12" x14ac:dyDescent="0.3">
      <c r="A381" s="9" t="s">
        <v>310</v>
      </c>
      <c r="C381" s="10"/>
      <c r="D381" s="11"/>
      <c r="E381" s="11"/>
      <c r="F381" s="11"/>
      <c r="G381" s="11" t="s">
        <v>50</v>
      </c>
      <c r="H381" s="11" t="s">
        <v>46</v>
      </c>
      <c r="I381" s="2">
        <v>2.9252925292529253E-2</v>
      </c>
      <c r="J381" s="2"/>
      <c r="K381" s="2">
        <v>0</v>
      </c>
      <c r="L381" s="2">
        <v>2.9252925292529253E-2</v>
      </c>
    </row>
    <row r="382" spans="1:12" x14ac:dyDescent="0.3">
      <c r="A382" s="9" t="s">
        <v>311</v>
      </c>
      <c r="C382" s="10"/>
      <c r="D382" s="11"/>
      <c r="E382" s="11"/>
      <c r="F382" s="11"/>
      <c r="G382" s="11" t="s">
        <v>50</v>
      </c>
      <c r="H382" s="11" t="s">
        <v>46</v>
      </c>
      <c r="I382" s="2">
        <v>19.645804455445546</v>
      </c>
      <c r="J382" s="2"/>
      <c r="K382" s="2">
        <v>1.0136138613861385</v>
      </c>
      <c r="L382" s="2">
        <v>20.659418316831683</v>
      </c>
    </row>
    <row r="383" spans="1:12" x14ac:dyDescent="0.3">
      <c r="A383" s="9" t="s">
        <v>312</v>
      </c>
      <c r="C383" s="10"/>
      <c r="D383" s="11"/>
      <c r="E383" s="11"/>
      <c r="F383" s="11"/>
      <c r="G383" s="11" t="s">
        <v>50</v>
      </c>
      <c r="H383" s="11" t="s">
        <v>46</v>
      </c>
      <c r="I383" s="2">
        <v>0.32954545454545453</v>
      </c>
      <c r="J383" s="2"/>
      <c r="K383" s="2">
        <v>0</v>
      </c>
      <c r="L383" s="2">
        <v>0.32954545454545453</v>
      </c>
    </row>
    <row r="384" spans="1:12" x14ac:dyDescent="0.3">
      <c r="A384" s="9" t="s">
        <v>313</v>
      </c>
      <c r="C384" s="10"/>
      <c r="D384" s="11"/>
      <c r="E384" s="11"/>
      <c r="F384" s="11"/>
      <c r="G384" s="11" t="s">
        <v>50</v>
      </c>
      <c r="H384" s="11" t="s">
        <v>46</v>
      </c>
      <c r="I384" s="2">
        <v>0.56255625562556255</v>
      </c>
      <c r="J384" s="2"/>
      <c r="K384" s="2">
        <v>0</v>
      </c>
      <c r="L384" s="2">
        <v>0.56255625562556255</v>
      </c>
    </row>
    <row r="385" spans="1:12" x14ac:dyDescent="0.3">
      <c r="A385" s="9" t="s">
        <v>314</v>
      </c>
      <c r="C385" s="10"/>
      <c r="D385" s="11"/>
      <c r="E385" s="11"/>
      <c r="F385" s="11"/>
      <c r="G385" s="11" t="s">
        <v>50</v>
      </c>
      <c r="H385" s="11" t="s">
        <v>46</v>
      </c>
      <c r="I385" s="2">
        <v>0.19345297029702971</v>
      </c>
      <c r="J385" s="2"/>
      <c r="K385" s="2">
        <v>0</v>
      </c>
      <c r="L385" s="2">
        <v>0.19345297029702971</v>
      </c>
    </row>
    <row r="386" spans="1:12" x14ac:dyDescent="0.3">
      <c r="A386" s="9" t="s">
        <v>315</v>
      </c>
      <c r="C386" s="10"/>
      <c r="D386" s="11"/>
      <c r="E386" s="11"/>
      <c r="F386" s="11"/>
      <c r="G386" s="11" t="s">
        <v>50</v>
      </c>
      <c r="H386" s="11" t="s">
        <v>46</v>
      </c>
      <c r="I386" s="2">
        <v>0.56255625562556255</v>
      </c>
      <c r="J386" s="2"/>
      <c r="K386" s="2">
        <v>0</v>
      </c>
      <c r="L386" s="2">
        <v>0.56255625562556255</v>
      </c>
    </row>
    <row r="387" spans="1:12" x14ac:dyDescent="0.3">
      <c r="A387" s="9" t="s">
        <v>316</v>
      </c>
      <c r="C387" s="10"/>
      <c r="D387" s="11"/>
      <c r="E387" s="11"/>
      <c r="F387" s="11"/>
      <c r="G387" s="11" t="s">
        <v>50</v>
      </c>
      <c r="H387" s="11" t="s">
        <v>46</v>
      </c>
      <c r="I387" s="2">
        <v>109.61548267326734</v>
      </c>
      <c r="J387" s="2"/>
      <c r="K387" s="2">
        <v>-10.010903058558878</v>
      </c>
      <c r="L387" s="2">
        <v>99.604579207920793</v>
      </c>
    </row>
    <row r="388" spans="1:12" x14ac:dyDescent="0.3">
      <c r="A388" s="9" t="s">
        <v>317</v>
      </c>
      <c r="C388" s="10"/>
      <c r="D388" s="11"/>
      <c r="E388" s="11"/>
      <c r="F388" s="11"/>
      <c r="G388" s="11" t="s">
        <v>50</v>
      </c>
      <c r="H388" s="11" t="s">
        <v>46</v>
      </c>
      <c r="I388" s="2">
        <v>0.63291516651665169</v>
      </c>
      <c r="J388" s="2"/>
      <c r="K388" s="2">
        <v>0</v>
      </c>
      <c r="L388" s="2">
        <v>0.63291516651665169</v>
      </c>
    </row>
    <row r="389" spans="1:12" x14ac:dyDescent="0.3">
      <c r="A389" s="9" t="s">
        <v>318</v>
      </c>
      <c r="C389" s="10"/>
      <c r="D389" s="11"/>
      <c r="E389" s="11"/>
      <c r="F389" s="11"/>
      <c r="G389" s="11" t="s">
        <v>50</v>
      </c>
      <c r="H389" s="11" t="s">
        <v>46</v>
      </c>
      <c r="I389" s="2">
        <v>4.0342169216921695</v>
      </c>
      <c r="J389" s="2"/>
      <c r="K389" s="2">
        <v>0</v>
      </c>
      <c r="L389" s="2">
        <v>4.0342169216921695</v>
      </c>
    </row>
    <row r="390" spans="1:12" x14ac:dyDescent="0.3">
      <c r="A390" s="9" t="s">
        <v>319</v>
      </c>
      <c r="C390" s="10"/>
      <c r="D390" s="11"/>
      <c r="E390" s="11"/>
      <c r="F390" s="11"/>
      <c r="G390" s="11" t="s">
        <v>50</v>
      </c>
      <c r="H390" s="11" t="s">
        <v>46</v>
      </c>
      <c r="I390" s="2">
        <v>-3.6473042304230425</v>
      </c>
      <c r="J390" s="2"/>
      <c r="K390" s="2">
        <v>0</v>
      </c>
      <c r="L390" s="2">
        <v>-3.6473042304230425</v>
      </c>
    </row>
    <row r="391" spans="1:12" x14ac:dyDescent="0.3">
      <c r="A391" s="9" t="s">
        <v>320</v>
      </c>
      <c r="C391" s="10"/>
      <c r="D391" s="11"/>
      <c r="E391" s="11"/>
      <c r="F391" s="11"/>
      <c r="G391" s="11" t="s">
        <v>50</v>
      </c>
      <c r="H391" s="11" t="s">
        <v>46</v>
      </c>
      <c r="I391" s="2">
        <v>3.0914356435643566</v>
      </c>
      <c r="J391" s="2"/>
      <c r="K391" s="2">
        <v>0.17148177317731772</v>
      </c>
      <c r="L391" s="2">
        <v>3.2629174167416743</v>
      </c>
    </row>
    <row r="392" spans="1:12" x14ac:dyDescent="0.3">
      <c r="A392" s="9" t="s">
        <v>321</v>
      </c>
      <c r="C392" s="10"/>
      <c r="D392" s="11"/>
      <c r="E392" s="11"/>
      <c r="F392" s="11"/>
      <c r="G392" s="11" t="s">
        <v>50</v>
      </c>
      <c r="H392" s="11" t="s">
        <v>46</v>
      </c>
      <c r="I392" s="2">
        <v>329.34767214221421</v>
      </c>
      <c r="J392" s="2"/>
      <c r="K392" s="2">
        <v>-329.34767214221426</v>
      </c>
      <c r="L392" s="2">
        <v>0</v>
      </c>
    </row>
    <row r="393" spans="1:12" x14ac:dyDescent="0.3">
      <c r="A393" s="9" t="s">
        <v>322</v>
      </c>
      <c r="C393" s="10"/>
      <c r="D393" s="11"/>
      <c r="E393" s="11"/>
      <c r="F393" s="11"/>
      <c r="G393" s="11" t="s">
        <v>50</v>
      </c>
      <c r="H393" s="11" t="s">
        <v>46</v>
      </c>
      <c r="I393" s="2">
        <v>38.898514851485146</v>
      </c>
      <c r="J393" s="2"/>
      <c r="K393" s="2">
        <v>0</v>
      </c>
      <c r="L393" s="2">
        <v>38.898514851485146</v>
      </c>
    </row>
    <row r="394" spans="1:12" x14ac:dyDescent="0.3">
      <c r="A394" s="9" t="s">
        <v>323</v>
      </c>
      <c r="C394" s="10"/>
      <c r="D394" s="11"/>
      <c r="E394" s="11"/>
      <c r="F394" s="11"/>
      <c r="G394" s="11" t="s">
        <v>50</v>
      </c>
      <c r="H394" s="11" t="s">
        <v>46</v>
      </c>
      <c r="I394" s="2">
        <v>27.917232223222321</v>
      </c>
      <c r="J394" s="2"/>
      <c r="K394" s="2">
        <v>0.6797592259225923</v>
      </c>
      <c r="L394" s="2">
        <v>28.596991449144916</v>
      </c>
    </row>
    <row r="395" spans="1:12" x14ac:dyDescent="0.3">
      <c r="A395" s="9" t="s">
        <v>324</v>
      </c>
      <c r="C395" s="10"/>
      <c r="D395" s="11"/>
      <c r="E395" s="11"/>
      <c r="F395" s="11"/>
      <c r="G395" s="11" t="s">
        <v>50</v>
      </c>
      <c r="H395" s="11" t="s">
        <v>46</v>
      </c>
      <c r="I395" s="2">
        <v>112.51125112511251</v>
      </c>
      <c r="J395" s="2"/>
      <c r="K395" s="2">
        <v>0</v>
      </c>
      <c r="L395" s="2">
        <v>112.51125112511251</v>
      </c>
    </row>
    <row r="396" spans="1:12" x14ac:dyDescent="0.3">
      <c r="A396" s="9" t="s">
        <v>325</v>
      </c>
      <c r="C396" s="10"/>
      <c r="D396" s="11"/>
      <c r="E396" s="11"/>
      <c r="F396" s="11"/>
      <c r="G396" s="11" t="s">
        <v>50</v>
      </c>
      <c r="H396" s="11" t="s">
        <v>46</v>
      </c>
      <c r="I396" s="2">
        <v>11.214386813681369</v>
      </c>
      <c r="J396" s="2"/>
      <c r="K396" s="2">
        <v>0</v>
      </c>
      <c r="L396" s="2">
        <v>11.214386813681369</v>
      </c>
    </row>
    <row r="397" spans="1:12" x14ac:dyDescent="0.3">
      <c r="A397" s="9" t="s">
        <v>326</v>
      </c>
      <c r="C397" s="10"/>
      <c r="D397" s="11"/>
      <c r="E397" s="11"/>
      <c r="F397" s="11"/>
      <c r="G397" s="11" t="s">
        <v>50</v>
      </c>
      <c r="H397" s="11" t="s">
        <v>46</v>
      </c>
      <c r="I397" s="2">
        <v>1.1947097209720972</v>
      </c>
      <c r="J397" s="2"/>
      <c r="K397" s="2">
        <v>0.38458145814581457</v>
      </c>
      <c r="L397" s="2">
        <v>1.5792911791179118</v>
      </c>
    </row>
    <row r="398" spans="1:12" x14ac:dyDescent="0.3">
      <c r="A398" s="9" t="s">
        <v>327</v>
      </c>
      <c r="C398" s="10"/>
      <c r="D398" s="11"/>
      <c r="E398" s="11"/>
      <c r="F398" s="11"/>
      <c r="G398" s="11" t="s">
        <v>50</v>
      </c>
      <c r="H398" s="11" t="s">
        <v>46</v>
      </c>
      <c r="I398" s="2">
        <v>3.4309180918091808</v>
      </c>
      <c r="J398" s="2"/>
      <c r="K398" s="2">
        <v>0</v>
      </c>
      <c r="L398" s="2">
        <v>3.4309180918091808</v>
      </c>
    </row>
    <row r="399" spans="1:12" x14ac:dyDescent="0.3">
      <c r="A399" s="9" t="s">
        <v>328</v>
      </c>
      <c r="C399" s="10"/>
      <c r="D399" s="11"/>
      <c r="E399" s="11"/>
      <c r="F399" s="11"/>
      <c r="G399" s="11" t="s">
        <v>50</v>
      </c>
      <c r="H399" s="11" t="s">
        <v>46</v>
      </c>
      <c r="I399" s="2">
        <v>0.40469621962196223</v>
      </c>
      <c r="J399" s="2"/>
      <c r="K399" s="2">
        <v>4.0469171917191724E-2</v>
      </c>
      <c r="L399" s="2">
        <v>0.44516539153915391</v>
      </c>
    </row>
    <row r="400" spans="1:12" x14ac:dyDescent="0.3">
      <c r="A400" s="9" t="s">
        <v>329</v>
      </c>
      <c r="C400" s="10"/>
      <c r="D400" s="11"/>
      <c r="E400" s="11"/>
      <c r="F400" s="11"/>
      <c r="G400" s="11" t="s">
        <v>48</v>
      </c>
      <c r="H400" s="11" t="s">
        <v>46</v>
      </c>
      <c r="I400" s="2">
        <v>5.1949864986498655</v>
      </c>
      <c r="J400" s="2"/>
      <c r="K400" s="2">
        <v>0</v>
      </c>
      <c r="L400" s="2">
        <v>5.1949864986498655</v>
      </c>
    </row>
    <row r="401" spans="1:12" x14ac:dyDescent="0.3">
      <c r="A401" s="9" t="s">
        <v>330</v>
      </c>
      <c r="C401" s="10"/>
      <c r="D401" s="11"/>
      <c r="E401" s="11"/>
      <c r="F401" s="11"/>
      <c r="G401" s="11" t="s">
        <v>50</v>
      </c>
      <c r="H401" s="11" t="s">
        <v>46</v>
      </c>
      <c r="I401" s="2">
        <v>-20.198358460846087</v>
      </c>
      <c r="J401" s="2"/>
      <c r="K401" s="2">
        <v>0</v>
      </c>
      <c r="L401" s="2">
        <v>-20.198358460846087</v>
      </c>
    </row>
    <row r="402" spans="1:12" x14ac:dyDescent="0.3">
      <c r="A402" s="9" t="s">
        <v>331</v>
      </c>
      <c r="C402" s="10"/>
      <c r="D402" s="11"/>
      <c r="E402" s="11"/>
      <c r="F402" s="11"/>
      <c r="G402" s="11" t="s">
        <v>50</v>
      </c>
      <c r="H402" s="11" t="s">
        <v>46</v>
      </c>
      <c r="I402" s="2">
        <v>20.198358460846087</v>
      </c>
      <c r="J402" s="2"/>
      <c r="K402" s="2">
        <v>33.59736723672367</v>
      </c>
      <c r="L402" s="2">
        <v>53.795725697569758</v>
      </c>
    </row>
    <row r="403" spans="1:12" x14ac:dyDescent="0.3">
      <c r="A403" s="9" t="s">
        <v>332</v>
      </c>
      <c r="C403" s="10"/>
      <c r="D403" s="11"/>
      <c r="E403" s="11"/>
      <c r="F403" s="11"/>
      <c r="G403" s="11" t="s">
        <v>50</v>
      </c>
      <c r="H403" s="11" t="s">
        <v>46</v>
      </c>
      <c r="I403" s="2">
        <v>42.012430243024298</v>
      </c>
      <c r="J403" s="2"/>
      <c r="K403" s="2">
        <v>0</v>
      </c>
      <c r="L403" s="2">
        <v>42.012430243024298</v>
      </c>
    </row>
    <row r="404" spans="1:12" x14ac:dyDescent="0.3">
      <c r="A404" s="9" t="s">
        <v>333</v>
      </c>
      <c r="C404" s="10"/>
      <c r="D404" s="11"/>
      <c r="E404" s="11"/>
      <c r="F404" s="11"/>
      <c r="G404" s="11" t="s">
        <v>50</v>
      </c>
      <c r="H404" s="11" t="s">
        <v>46</v>
      </c>
      <c r="I404" s="2">
        <v>0</v>
      </c>
      <c r="J404" s="2"/>
      <c r="K404" s="2">
        <v>0.13990886588658866</v>
      </c>
      <c r="L404" s="2">
        <v>0.13990886588658866</v>
      </c>
    </row>
    <row r="405" spans="1:12" x14ac:dyDescent="0.3">
      <c r="A405" s="9" t="s">
        <v>334</v>
      </c>
      <c r="C405" s="10"/>
      <c r="D405" s="11"/>
      <c r="E405" s="11"/>
      <c r="F405" s="11"/>
      <c r="G405" s="11" t="s">
        <v>50</v>
      </c>
      <c r="H405" s="11" t="s">
        <v>46</v>
      </c>
      <c r="I405" s="2">
        <v>0</v>
      </c>
      <c r="J405" s="2"/>
      <c r="K405" s="2">
        <v>0</v>
      </c>
      <c r="L405" s="2">
        <v>0</v>
      </c>
    </row>
    <row r="406" spans="1:12" x14ac:dyDescent="0.3">
      <c r="A406" s="9" t="s">
        <v>335</v>
      </c>
      <c r="C406" s="10"/>
      <c r="D406" s="11"/>
      <c r="E406" s="11"/>
      <c r="F406" s="11"/>
      <c r="G406" s="11" t="s">
        <v>50</v>
      </c>
      <c r="H406" s="11" t="s">
        <v>46</v>
      </c>
      <c r="I406" s="2">
        <v>83.315387038703875</v>
      </c>
      <c r="J406" s="2"/>
      <c r="K406" s="2">
        <v>3.7491932943294333</v>
      </c>
      <c r="L406" s="2">
        <v>87.064580333033305</v>
      </c>
    </row>
    <row r="407" spans="1:12" x14ac:dyDescent="0.3">
      <c r="A407" s="9" t="s">
        <v>336</v>
      </c>
      <c r="C407" s="10"/>
      <c r="D407" s="11"/>
      <c r="E407" s="11"/>
      <c r="F407" s="11"/>
      <c r="G407" s="11" t="s">
        <v>50</v>
      </c>
      <c r="H407" s="11" t="s">
        <v>46</v>
      </c>
      <c r="I407" s="2">
        <v>0</v>
      </c>
      <c r="J407" s="2"/>
      <c r="K407" s="2">
        <v>-1.3963535103510327</v>
      </c>
      <c r="L407" s="2">
        <v>-1.3963535103510352</v>
      </c>
    </row>
    <row r="408" spans="1:12" x14ac:dyDescent="0.3">
      <c r="A408" s="18">
        <v>65703001</v>
      </c>
      <c r="C408" s="10"/>
      <c r="D408" s="11"/>
      <c r="E408" s="11"/>
      <c r="F408" s="11"/>
      <c r="G408" s="11" t="s">
        <v>50</v>
      </c>
      <c r="H408" s="11" t="s">
        <v>46</v>
      </c>
      <c r="I408" s="2">
        <v>95.199151665166525</v>
      </c>
      <c r="J408" s="2"/>
      <c r="K408" s="2">
        <v>0</v>
      </c>
      <c r="L408" s="2">
        <v>95.199151665166525</v>
      </c>
    </row>
    <row r="409" spans="1:12" x14ac:dyDescent="0.3">
      <c r="A409" s="9">
        <v>65801000</v>
      </c>
      <c r="C409" s="10"/>
      <c r="D409" s="11"/>
      <c r="E409" s="11"/>
      <c r="F409" s="11"/>
      <c r="G409" s="11" t="s">
        <v>50</v>
      </c>
      <c r="H409" s="11" t="s">
        <v>46</v>
      </c>
      <c r="I409" s="2">
        <v>58.087718271827185</v>
      </c>
      <c r="J409" s="2"/>
      <c r="K409" s="2">
        <v>0</v>
      </c>
      <c r="L409" s="2">
        <v>58.087718271827185</v>
      </c>
    </row>
    <row r="410" spans="1:12" x14ac:dyDescent="0.3">
      <c r="A410" s="9" t="s">
        <v>337</v>
      </c>
      <c r="C410" s="10"/>
      <c r="D410" s="11"/>
      <c r="E410" s="11"/>
      <c r="F410" s="11"/>
      <c r="G410" s="11" t="s">
        <v>50</v>
      </c>
      <c r="H410" s="11" t="s">
        <v>46</v>
      </c>
      <c r="I410" s="2">
        <v>133.07830783078307</v>
      </c>
      <c r="J410" s="2"/>
      <c r="K410" s="2">
        <v>0</v>
      </c>
      <c r="L410" s="2">
        <v>133.07830783078307</v>
      </c>
    </row>
    <row r="411" spans="1:12" x14ac:dyDescent="0.3">
      <c r="A411" s="9" t="s">
        <v>338</v>
      </c>
      <c r="C411" s="10"/>
      <c r="D411" s="11"/>
      <c r="E411" s="11"/>
      <c r="F411" s="11"/>
      <c r="G411" s="11" t="s">
        <v>50</v>
      </c>
      <c r="H411" s="11" t="s">
        <v>46</v>
      </c>
      <c r="I411" s="2">
        <v>37.059968496849685</v>
      </c>
      <c r="J411" s="2"/>
      <c r="K411" s="2">
        <v>8.476710171017114</v>
      </c>
      <c r="L411" s="2">
        <v>45.536678667866788</v>
      </c>
    </row>
    <row r="412" spans="1:12" x14ac:dyDescent="0.3">
      <c r="A412" s="9" t="s">
        <v>339</v>
      </c>
      <c r="C412" s="10"/>
      <c r="D412" s="11"/>
      <c r="E412" s="11"/>
      <c r="F412" s="11"/>
      <c r="G412" s="11" t="s">
        <v>50</v>
      </c>
      <c r="H412" s="11" t="s">
        <v>46</v>
      </c>
      <c r="I412" s="2">
        <v>11.170117011701171</v>
      </c>
      <c r="J412" s="2"/>
      <c r="K412" s="2">
        <v>0</v>
      </c>
      <c r="L412" s="2">
        <v>11.170117011701171</v>
      </c>
    </row>
    <row r="413" spans="1:12" x14ac:dyDescent="0.3">
      <c r="A413" s="9" t="s">
        <v>340</v>
      </c>
      <c r="C413" s="10"/>
      <c r="D413" s="11"/>
      <c r="E413" s="11"/>
      <c r="F413" s="11"/>
      <c r="G413" s="11" t="s">
        <v>50</v>
      </c>
      <c r="H413" s="11" t="s">
        <v>46</v>
      </c>
      <c r="I413" s="2">
        <v>0.1392495499549955</v>
      </c>
      <c r="J413" s="2"/>
      <c r="K413" s="2">
        <v>0</v>
      </c>
      <c r="L413" s="2">
        <v>0.1392495499549955</v>
      </c>
    </row>
    <row r="414" spans="1:12" x14ac:dyDescent="0.3">
      <c r="A414" s="9" t="s">
        <v>341</v>
      </c>
      <c r="C414" s="10"/>
      <c r="D414" s="11"/>
      <c r="E414" s="11"/>
      <c r="F414" s="11"/>
      <c r="G414" s="11" t="s">
        <v>50</v>
      </c>
      <c r="H414" s="11" t="s">
        <v>46</v>
      </c>
      <c r="I414" s="2">
        <v>0</v>
      </c>
      <c r="J414" s="2"/>
      <c r="K414" s="2">
        <v>0</v>
      </c>
      <c r="L414" s="2">
        <v>0</v>
      </c>
    </row>
    <row r="415" spans="1:12" x14ac:dyDescent="0.3">
      <c r="A415" s="9" t="s">
        <v>342</v>
      </c>
      <c r="C415" s="10"/>
      <c r="D415" s="11"/>
      <c r="E415" s="11"/>
      <c r="F415" s="11"/>
      <c r="G415" s="11" t="s">
        <v>50</v>
      </c>
      <c r="H415" s="11" t="s">
        <v>46</v>
      </c>
      <c r="I415" s="2">
        <v>-1.1314750225022501</v>
      </c>
      <c r="J415" s="2"/>
      <c r="K415" s="2">
        <v>0</v>
      </c>
      <c r="L415" s="2">
        <v>-1.1314750225022501</v>
      </c>
    </row>
    <row r="416" spans="1:12" x14ac:dyDescent="0.3">
      <c r="A416" s="9" t="s">
        <v>343</v>
      </c>
      <c r="C416" s="10"/>
      <c r="D416" s="11"/>
      <c r="E416" s="11"/>
      <c r="F416" s="11"/>
      <c r="G416" s="11" t="s">
        <v>50</v>
      </c>
      <c r="H416" s="11" t="s">
        <v>46</v>
      </c>
      <c r="I416" s="2">
        <v>6.075607560756076</v>
      </c>
      <c r="J416" s="2"/>
      <c r="K416" s="2">
        <v>0</v>
      </c>
      <c r="L416" s="2">
        <v>6.075607560756076</v>
      </c>
    </row>
    <row r="417" spans="1:12" x14ac:dyDescent="0.3">
      <c r="A417" s="9" t="s">
        <v>344</v>
      </c>
      <c r="C417" s="10"/>
      <c r="D417" s="11"/>
      <c r="E417" s="11"/>
      <c r="F417" s="11"/>
      <c r="G417" s="11" t="s">
        <v>50</v>
      </c>
      <c r="H417" s="11" t="s">
        <v>46</v>
      </c>
      <c r="I417" s="2">
        <v>4.576316381638164</v>
      </c>
      <c r="J417" s="2"/>
      <c r="K417" s="2">
        <v>0</v>
      </c>
      <c r="L417" s="2">
        <v>4.576316381638164</v>
      </c>
    </row>
    <row r="418" spans="1:12" x14ac:dyDescent="0.3">
      <c r="A418" s="9" t="s">
        <v>345</v>
      </c>
      <c r="C418" s="10"/>
      <c r="D418" s="11"/>
      <c r="E418" s="11"/>
      <c r="F418" s="11"/>
      <c r="G418" s="11" t="s">
        <v>50</v>
      </c>
      <c r="H418" s="11" t="s">
        <v>46</v>
      </c>
      <c r="I418" s="2">
        <v>24.220038253825383</v>
      </c>
      <c r="J418" s="2"/>
      <c r="K418" s="2">
        <v>0</v>
      </c>
      <c r="L418" s="2">
        <v>24.220038253825383</v>
      </c>
    </row>
    <row r="419" spans="1:12" x14ac:dyDescent="0.3">
      <c r="A419" s="9" t="s">
        <v>346</v>
      </c>
      <c r="C419" s="10"/>
      <c r="D419" s="11"/>
      <c r="E419" s="11"/>
      <c r="F419" s="11"/>
      <c r="G419" s="11" t="s">
        <v>50</v>
      </c>
      <c r="H419" s="11" t="s">
        <v>46</v>
      </c>
      <c r="I419" s="2">
        <v>3.4161656165616563</v>
      </c>
      <c r="J419" s="2"/>
      <c r="K419" s="2">
        <v>-0.59796917191719168</v>
      </c>
      <c r="L419" s="2">
        <v>2.8181964446444647</v>
      </c>
    </row>
    <row r="420" spans="1:12" x14ac:dyDescent="0.3">
      <c r="A420" s="9" t="s">
        <v>347</v>
      </c>
      <c r="C420" s="10"/>
      <c r="D420" s="11"/>
      <c r="E420" s="11"/>
      <c r="F420" s="11"/>
      <c r="G420" s="11" t="s">
        <v>50</v>
      </c>
      <c r="H420" s="11" t="s">
        <v>46</v>
      </c>
      <c r="I420" s="2">
        <v>3.5909867236723669</v>
      </c>
      <c r="J420" s="2"/>
      <c r="K420" s="2">
        <v>0</v>
      </c>
      <c r="L420" s="2">
        <v>3.5909867236723669</v>
      </c>
    </row>
    <row r="421" spans="1:12" x14ac:dyDescent="0.3">
      <c r="A421" s="9" t="s">
        <v>348</v>
      </c>
      <c r="C421" s="10"/>
      <c r="D421" s="11"/>
      <c r="E421" s="11"/>
      <c r="F421" s="11"/>
      <c r="G421" s="11" t="s">
        <v>50</v>
      </c>
      <c r="H421" s="11" t="s">
        <v>46</v>
      </c>
      <c r="I421" s="2">
        <v>5.6037353735373534</v>
      </c>
      <c r="J421" s="2"/>
      <c r="K421" s="2">
        <v>0</v>
      </c>
      <c r="L421" s="2">
        <v>5.6037353735373534</v>
      </c>
    </row>
    <row r="422" spans="1:12" x14ac:dyDescent="0.3">
      <c r="A422" s="9" t="s">
        <v>349</v>
      </c>
      <c r="C422" s="10"/>
      <c r="D422" s="11"/>
      <c r="E422" s="11"/>
      <c r="F422" s="11"/>
      <c r="G422" s="11" t="s">
        <v>50</v>
      </c>
      <c r="H422" s="11" t="s">
        <v>46</v>
      </c>
      <c r="I422" s="2">
        <v>1.6292247974797478</v>
      </c>
      <c r="J422" s="2"/>
      <c r="K422" s="2">
        <v>0</v>
      </c>
      <c r="L422" s="2">
        <v>1.6292247974797478</v>
      </c>
    </row>
    <row r="423" spans="1:12" x14ac:dyDescent="0.3">
      <c r="A423" s="9" t="s">
        <v>350</v>
      </c>
      <c r="C423" s="10"/>
      <c r="D423" s="11"/>
      <c r="E423" s="11"/>
      <c r="F423" s="11"/>
      <c r="G423" s="11" t="s">
        <v>50</v>
      </c>
      <c r="H423" s="11" t="s">
        <v>46</v>
      </c>
      <c r="I423" s="2">
        <v>1.7664266426642664E-2</v>
      </c>
      <c r="J423" s="2"/>
      <c r="K423" s="2">
        <v>0</v>
      </c>
      <c r="L423" s="2">
        <v>1.7664266426642664E-2</v>
      </c>
    </row>
    <row r="424" spans="1:12" x14ac:dyDescent="0.3">
      <c r="A424" s="9" t="s">
        <v>351</v>
      </c>
      <c r="C424" s="10"/>
      <c r="D424" s="11"/>
      <c r="E424" s="11"/>
      <c r="F424" s="11"/>
      <c r="G424" s="11" t="s">
        <v>50</v>
      </c>
      <c r="H424" s="11" t="s">
        <v>46</v>
      </c>
      <c r="I424" s="2">
        <v>0.16876687668766877</v>
      </c>
      <c r="J424" s="2"/>
      <c r="K424" s="2">
        <v>0</v>
      </c>
      <c r="L424" s="2">
        <v>0.16876687668766877</v>
      </c>
    </row>
    <row r="425" spans="1:12" x14ac:dyDescent="0.3">
      <c r="A425" s="9" t="s">
        <v>352</v>
      </c>
      <c r="C425" s="10"/>
      <c r="D425" s="11"/>
      <c r="E425" s="11"/>
      <c r="F425" s="11"/>
      <c r="G425" s="11" t="s">
        <v>50</v>
      </c>
      <c r="H425" s="11" t="s">
        <v>46</v>
      </c>
      <c r="I425" s="2">
        <v>9.5423391089108911</v>
      </c>
      <c r="J425" s="2"/>
      <c r="K425" s="2">
        <v>0</v>
      </c>
      <c r="L425" s="2">
        <v>9.5423391089108911</v>
      </c>
    </row>
    <row r="426" spans="1:12" x14ac:dyDescent="0.3">
      <c r="A426" s="9" t="s">
        <v>353</v>
      </c>
      <c r="C426" s="10"/>
      <c r="D426" s="11"/>
      <c r="E426" s="11"/>
      <c r="F426" s="11"/>
      <c r="G426" s="11" t="s">
        <v>50</v>
      </c>
      <c r="H426" s="11" t="s">
        <v>46</v>
      </c>
      <c r="I426" s="2">
        <v>0.14288928892889288</v>
      </c>
      <c r="J426" s="2"/>
      <c r="K426" s="2">
        <v>0</v>
      </c>
      <c r="L426" s="2">
        <v>0.14288928892889288</v>
      </c>
    </row>
    <row r="427" spans="1:12" x14ac:dyDescent="0.3">
      <c r="A427" s="9" t="s">
        <v>354</v>
      </c>
      <c r="C427" s="10"/>
      <c r="D427" s="11"/>
      <c r="E427" s="11"/>
      <c r="F427" s="11"/>
      <c r="G427" s="11" t="s">
        <v>50</v>
      </c>
      <c r="H427" s="11" t="s">
        <v>46</v>
      </c>
      <c r="I427" s="2">
        <v>0</v>
      </c>
      <c r="J427" s="2"/>
      <c r="K427" s="2">
        <v>0</v>
      </c>
      <c r="L427" s="2">
        <v>0</v>
      </c>
    </row>
    <row r="428" spans="1:12" x14ac:dyDescent="0.3">
      <c r="A428" s="9" t="s">
        <v>355</v>
      </c>
      <c r="C428" s="10"/>
      <c r="D428" s="11"/>
      <c r="E428" s="11"/>
      <c r="F428" s="11"/>
      <c r="G428" s="11" t="s">
        <v>50</v>
      </c>
      <c r="H428" s="11" t="s">
        <v>46</v>
      </c>
      <c r="I428" s="2">
        <v>0.67269576957695776</v>
      </c>
      <c r="J428" s="2"/>
      <c r="K428" s="2">
        <v>0</v>
      </c>
      <c r="L428" s="2">
        <v>0.67269576957695776</v>
      </c>
    </row>
    <row r="429" spans="1:12" x14ac:dyDescent="0.3">
      <c r="A429" s="9" t="s">
        <v>356</v>
      </c>
      <c r="C429" s="10"/>
      <c r="D429" s="11"/>
      <c r="E429" s="11"/>
      <c r="F429" s="11"/>
      <c r="G429" s="11" t="s">
        <v>50</v>
      </c>
      <c r="H429" s="11" t="s">
        <v>46</v>
      </c>
      <c r="I429" s="2">
        <v>101.19015301530152</v>
      </c>
      <c r="J429" s="2"/>
      <c r="K429" s="2">
        <v>1.9632088208820881</v>
      </c>
      <c r="L429" s="2">
        <v>103.15336183618362</v>
      </c>
    </row>
    <row r="430" spans="1:12" x14ac:dyDescent="0.3">
      <c r="A430" s="9" t="s">
        <v>357</v>
      </c>
      <c r="C430" s="10"/>
      <c r="D430" s="11"/>
      <c r="E430" s="11"/>
      <c r="F430" s="11"/>
      <c r="G430" s="11" t="s">
        <v>50</v>
      </c>
      <c r="H430" s="11" t="s">
        <v>46</v>
      </c>
      <c r="I430" s="2">
        <v>193.14908078307832</v>
      </c>
      <c r="J430" s="2"/>
      <c r="K430" s="2">
        <v>0.32568856885688569</v>
      </c>
      <c r="L430" s="2">
        <v>193.47476935193518</v>
      </c>
    </row>
    <row r="431" spans="1:12" x14ac:dyDescent="0.3">
      <c r="A431" s="9" t="s">
        <v>358</v>
      </c>
      <c r="C431" s="10"/>
      <c r="D431" s="11"/>
      <c r="E431" s="11"/>
      <c r="F431" s="11"/>
      <c r="G431" s="11" t="s">
        <v>50</v>
      </c>
      <c r="H431" s="11" t="s">
        <v>46</v>
      </c>
      <c r="I431" s="2">
        <v>26.936046354635462</v>
      </c>
      <c r="J431" s="2"/>
      <c r="K431" s="2">
        <v>0</v>
      </c>
      <c r="L431" s="2">
        <v>26.936046354635462</v>
      </c>
    </row>
    <row r="432" spans="1:12" x14ac:dyDescent="0.3">
      <c r="A432" s="9" t="s">
        <v>359</v>
      </c>
      <c r="C432" s="10"/>
      <c r="D432" s="11"/>
      <c r="E432" s="11"/>
      <c r="F432" s="11"/>
      <c r="G432" s="11" t="s">
        <v>50</v>
      </c>
      <c r="H432" s="11" t="s">
        <v>46</v>
      </c>
      <c r="I432" s="2">
        <v>8.2948919891989201E-2</v>
      </c>
      <c r="J432" s="2"/>
      <c r="K432" s="2">
        <v>0</v>
      </c>
      <c r="L432" s="2">
        <v>8.2948919891989201E-2</v>
      </c>
    </row>
    <row r="433" spans="1:12" x14ac:dyDescent="0.3">
      <c r="A433" s="9" t="s">
        <v>360</v>
      </c>
      <c r="C433" s="10"/>
      <c r="D433" s="11"/>
      <c r="E433" s="11"/>
      <c r="F433" s="11"/>
      <c r="G433" s="11" t="s">
        <v>50</v>
      </c>
      <c r="H433" s="11" t="s">
        <v>46</v>
      </c>
      <c r="I433" s="2">
        <v>3.840155265526553</v>
      </c>
      <c r="J433" s="2"/>
      <c r="K433" s="2">
        <v>0</v>
      </c>
      <c r="L433" s="2">
        <v>3.840155265526553</v>
      </c>
    </row>
    <row r="434" spans="1:12" x14ac:dyDescent="0.3">
      <c r="A434" s="9" t="s">
        <v>361</v>
      </c>
      <c r="C434" s="10"/>
      <c r="D434" s="11"/>
      <c r="E434" s="11"/>
      <c r="F434" s="11"/>
      <c r="G434" s="11" t="s">
        <v>50</v>
      </c>
      <c r="H434" s="11" t="s">
        <v>46</v>
      </c>
      <c r="I434" s="2">
        <v>43.068069306930695</v>
      </c>
      <c r="J434" s="2"/>
      <c r="K434" s="2">
        <v>0</v>
      </c>
      <c r="L434" s="2">
        <v>43.068069306930695</v>
      </c>
    </row>
    <row r="435" spans="1:12" x14ac:dyDescent="0.3">
      <c r="A435" s="9" t="s">
        <v>362</v>
      </c>
      <c r="C435" s="10"/>
      <c r="D435" s="11"/>
      <c r="E435" s="11"/>
      <c r="F435" s="11"/>
      <c r="G435" s="11" t="s">
        <v>50</v>
      </c>
      <c r="H435" s="11" t="s">
        <v>46</v>
      </c>
      <c r="I435" s="2">
        <v>2.948919891989199</v>
      </c>
      <c r="J435" s="2"/>
      <c r="K435" s="2">
        <v>0.17693519351935191</v>
      </c>
      <c r="L435" s="2">
        <v>3.1258550855085505</v>
      </c>
    </row>
    <row r="436" spans="1:12" x14ac:dyDescent="0.3">
      <c r="A436" s="9" t="s">
        <v>363</v>
      </c>
      <c r="C436" s="10"/>
      <c r="D436" s="11"/>
      <c r="E436" s="11"/>
      <c r="F436" s="11"/>
      <c r="G436" s="11" t="s">
        <v>50</v>
      </c>
      <c r="H436" s="11" t="s">
        <v>46</v>
      </c>
      <c r="I436" s="2">
        <v>390.86731323132312</v>
      </c>
      <c r="J436" s="2"/>
      <c r="K436" s="2">
        <v>0.59886251125112511</v>
      </c>
      <c r="L436" s="2">
        <v>391.46617574257425</v>
      </c>
    </row>
    <row r="437" spans="1:12" x14ac:dyDescent="0.3">
      <c r="A437" s="9" t="s">
        <v>364</v>
      </c>
      <c r="C437" s="10"/>
      <c r="D437" s="11"/>
      <c r="E437" s="11"/>
      <c r="F437" s="11"/>
      <c r="G437" s="11" t="s">
        <v>50</v>
      </c>
      <c r="H437" s="11" t="s">
        <v>46</v>
      </c>
      <c r="I437" s="2">
        <v>72.063456345634563</v>
      </c>
      <c r="J437" s="2"/>
      <c r="K437" s="2">
        <v>10.755061881188118</v>
      </c>
      <c r="L437" s="2">
        <v>82.818518226822675</v>
      </c>
    </row>
    <row r="438" spans="1:12" x14ac:dyDescent="0.3">
      <c r="A438" s="9" t="s">
        <v>365</v>
      </c>
      <c r="C438" s="10"/>
      <c r="D438" s="11"/>
      <c r="E438" s="11"/>
      <c r="F438" s="11"/>
      <c r="G438" s="11" t="s">
        <v>50</v>
      </c>
      <c r="H438" s="11" t="s">
        <v>46</v>
      </c>
      <c r="I438" s="2">
        <v>-322.00495049504951</v>
      </c>
      <c r="J438" s="2"/>
      <c r="K438" s="2">
        <v>0</v>
      </c>
      <c r="L438" s="2">
        <v>-322.00495049504951</v>
      </c>
    </row>
    <row r="439" spans="1:12" x14ac:dyDescent="0.3">
      <c r="A439" s="9" t="s">
        <v>366</v>
      </c>
      <c r="C439" s="10"/>
      <c r="D439" s="11"/>
      <c r="E439" s="11"/>
      <c r="F439" s="11"/>
      <c r="G439" s="11" t="s">
        <v>51</v>
      </c>
      <c r="H439" s="11" t="s">
        <v>46</v>
      </c>
      <c r="I439" s="2">
        <v>-0.2047378487848785</v>
      </c>
      <c r="J439" s="2"/>
      <c r="K439" s="2">
        <v>15.753594833986419</v>
      </c>
      <c r="L439" s="2">
        <v>15.548856885688568</v>
      </c>
    </row>
    <row r="440" spans="1:12" x14ac:dyDescent="0.3">
      <c r="A440" s="9" t="s">
        <v>367</v>
      </c>
      <c r="C440" s="10"/>
      <c r="D440" s="11"/>
      <c r="E440" s="11"/>
      <c r="F440" s="11"/>
      <c r="G440" s="11" t="s">
        <v>51</v>
      </c>
      <c r="H440" s="11" t="s">
        <v>46</v>
      </c>
      <c r="I440" s="2">
        <v>-1.2416854185418542</v>
      </c>
      <c r="J440" s="2"/>
      <c r="K440" s="2">
        <v>1.2416854185418542</v>
      </c>
      <c r="L440" s="2">
        <v>0</v>
      </c>
    </row>
    <row r="441" spans="1:12" x14ac:dyDescent="0.3">
      <c r="A441" s="9" t="s">
        <v>368</v>
      </c>
      <c r="C441" s="10"/>
      <c r="D441" s="11"/>
      <c r="E441" s="11"/>
      <c r="F441" s="11"/>
      <c r="G441" s="11" t="s">
        <v>51</v>
      </c>
      <c r="H441" s="11" t="s">
        <v>46</v>
      </c>
      <c r="I441" s="2">
        <v>99.814889738973903</v>
      </c>
      <c r="J441" s="2"/>
      <c r="K441" s="2">
        <v>0</v>
      </c>
      <c r="L441" s="2">
        <v>99.814889738973903</v>
      </c>
    </row>
    <row r="442" spans="1:12" ht="15" customHeight="1" x14ac:dyDescent="0.3">
      <c r="A442" s="9" t="s">
        <v>369</v>
      </c>
      <c r="C442" s="19"/>
      <c r="D442" s="19"/>
      <c r="E442" s="19"/>
      <c r="F442" s="19"/>
      <c r="G442" s="19" t="s">
        <v>51</v>
      </c>
      <c r="H442" s="19" t="s">
        <v>46</v>
      </c>
      <c r="I442" s="5">
        <v>3.588996399639964E-2</v>
      </c>
      <c r="J442" s="5"/>
      <c r="K442" s="5">
        <v>0</v>
      </c>
      <c r="L442" s="5">
        <v>3.588996399639964E-2</v>
      </c>
    </row>
    <row r="443" spans="1:12" x14ac:dyDescent="0.3">
      <c r="A443" s="9" t="s">
        <v>370</v>
      </c>
      <c r="C443" s="10"/>
      <c r="D443" s="11"/>
      <c r="E443" s="11"/>
      <c r="F443" s="11"/>
      <c r="G443" s="11" t="s">
        <v>51</v>
      </c>
      <c r="H443" s="11" t="s">
        <v>46</v>
      </c>
      <c r="I443" s="2">
        <v>-6.1317956795679569</v>
      </c>
      <c r="J443" s="2"/>
      <c r="K443" s="2">
        <v>0</v>
      </c>
      <c r="L443" s="2">
        <v>-6.1317956795679569</v>
      </c>
    </row>
    <row r="444" spans="1:12" x14ac:dyDescent="0.3">
      <c r="A444" s="9" t="s">
        <v>371</v>
      </c>
      <c r="C444" s="10"/>
      <c r="D444" s="11"/>
      <c r="E444" s="11"/>
      <c r="F444" s="11"/>
      <c r="G444" s="11" t="s">
        <v>51</v>
      </c>
      <c r="H444" s="11" t="s">
        <v>46</v>
      </c>
      <c r="I444" s="2">
        <v>11.514249549954995</v>
      </c>
      <c r="J444" s="2"/>
      <c r="K444" s="2">
        <v>0</v>
      </c>
      <c r="L444" s="2">
        <v>11.514249549954995</v>
      </c>
    </row>
    <row r="445" spans="1:12" x14ac:dyDescent="0.3">
      <c r="A445" s="9" t="s">
        <v>372</v>
      </c>
      <c r="C445" s="10"/>
      <c r="D445" s="11"/>
      <c r="E445" s="11"/>
      <c r="F445" s="11"/>
      <c r="G445" s="11" t="s">
        <v>45</v>
      </c>
      <c r="H445" s="11" t="s">
        <v>46</v>
      </c>
      <c r="I445" s="2">
        <v>222.1858112061206</v>
      </c>
      <c r="J445" s="2"/>
      <c r="K445" s="2">
        <v>0</v>
      </c>
      <c r="L445" s="2">
        <v>222.1858112061206</v>
      </c>
    </row>
    <row r="446" spans="1:12" x14ac:dyDescent="0.3">
      <c r="A446" s="9" t="s">
        <v>373</v>
      </c>
      <c r="C446" s="10"/>
      <c r="D446" s="11"/>
      <c r="E446" s="11"/>
      <c r="F446" s="11"/>
      <c r="G446" s="11" t="s">
        <v>52</v>
      </c>
      <c r="H446" s="11" t="s">
        <v>46</v>
      </c>
      <c r="I446" s="2">
        <v>6151.6290504050403</v>
      </c>
      <c r="J446" s="2"/>
      <c r="K446" s="2">
        <v>-6151.6290504050403</v>
      </c>
      <c r="L446" s="2">
        <v>0</v>
      </c>
    </row>
    <row r="447" spans="1:12" x14ac:dyDescent="0.3">
      <c r="A447" s="9" t="s">
        <v>374</v>
      </c>
      <c r="C447" s="10"/>
      <c r="D447" s="11"/>
      <c r="E447" s="11"/>
      <c r="F447" s="11"/>
      <c r="G447" s="11" t="s">
        <v>45</v>
      </c>
      <c r="H447" s="11" t="s">
        <v>46</v>
      </c>
      <c r="I447" s="2">
        <v>-2.9252925292529253E-5</v>
      </c>
      <c r="J447" s="2"/>
      <c r="K447" s="2">
        <v>0</v>
      </c>
      <c r="L447" s="2">
        <v>-2.9252925292529253E-5</v>
      </c>
    </row>
    <row r="448" spans="1:12" x14ac:dyDescent="0.3">
      <c r="A448" s="9" t="s">
        <v>375</v>
      </c>
      <c r="C448" s="10"/>
      <c r="D448" s="11"/>
      <c r="E448" s="11"/>
      <c r="F448" s="11"/>
      <c r="G448" s="11" t="s">
        <v>53</v>
      </c>
      <c r="H448" s="11" t="s">
        <v>46</v>
      </c>
      <c r="I448" s="2">
        <v>0</v>
      </c>
      <c r="J448" s="2"/>
      <c r="K448" s="2">
        <v>459.21054117911791</v>
      </c>
      <c r="L448" s="2">
        <v>459.21054117911791</v>
      </c>
    </row>
    <row r="449" spans="1:12" x14ac:dyDescent="0.3">
      <c r="A449" s="9" t="s">
        <v>376</v>
      </c>
      <c r="C449" s="10"/>
      <c r="D449" s="11"/>
      <c r="E449" s="11"/>
      <c r="F449" s="11"/>
      <c r="G449" s="11" t="s">
        <v>54</v>
      </c>
      <c r="H449" s="11" t="s">
        <v>46</v>
      </c>
      <c r="I449" s="2">
        <v>4788.9950630063004</v>
      </c>
      <c r="J449" s="2"/>
      <c r="K449" s="2">
        <v>-281.39174167416741</v>
      </c>
      <c r="L449" s="2">
        <v>4507.6033213321334</v>
      </c>
    </row>
    <row r="450" spans="1:12" x14ac:dyDescent="0.3">
      <c r="A450" s="9" t="s">
        <v>377</v>
      </c>
      <c r="C450" s="10"/>
      <c r="D450" s="11"/>
      <c r="E450" s="11"/>
      <c r="F450" s="11"/>
      <c r="G450" s="11" t="s">
        <v>54</v>
      </c>
      <c r="H450" s="11" t="s">
        <v>46</v>
      </c>
      <c r="I450" s="2">
        <v>-3012.4926440144018</v>
      </c>
      <c r="J450" s="2"/>
      <c r="K450" s="2">
        <v>0</v>
      </c>
      <c r="L450" s="2">
        <v>-3012.4926440144018</v>
      </c>
    </row>
    <row r="451" spans="1:12" x14ac:dyDescent="0.3">
      <c r="A451" s="9" t="s">
        <v>378</v>
      </c>
      <c r="C451" s="10"/>
      <c r="D451" s="11"/>
      <c r="E451" s="11"/>
      <c r="F451" s="11"/>
      <c r="G451" s="11" t="s">
        <v>54</v>
      </c>
      <c r="H451" s="11" t="s">
        <v>46</v>
      </c>
      <c r="I451" s="2">
        <v>1.0427689018901889</v>
      </c>
      <c r="J451" s="2"/>
      <c r="K451" s="2">
        <v>0</v>
      </c>
      <c r="L451" s="2">
        <v>1.0427689018901889</v>
      </c>
    </row>
    <row r="452" spans="1:12" x14ac:dyDescent="0.3">
      <c r="A452" s="9" t="s">
        <v>379</v>
      </c>
      <c r="C452" s="10"/>
      <c r="D452" s="11"/>
      <c r="E452" s="11"/>
      <c r="F452" s="11"/>
      <c r="G452" s="11" t="s">
        <v>54</v>
      </c>
      <c r="H452" s="11" t="s">
        <v>46</v>
      </c>
      <c r="I452" s="2">
        <v>0</v>
      </c>
      <c r="J452" s="2"/>
      <c r="K452" s="2">
        <v>-200.1457391989201</v>
      </c>
      <c r="L452" s="2">
        <v>-200.1457391989199</v>
      </c>
    </row>
    <row r="453" spans="1:12" x14ac:dyDescent="0.3">
      <c r="A453" s="9" t="s">
        <v>380</v>
      </c>
      <c r="C453" s="10"/>
      <c r="D453" s="11"/>
      <c r="E453" s="11"/>
      <c r="F453" s="11"/>
      <c r="G453" s="11" t="s">
        <v>54</v>
      </c>
      <c r="H453" s="11" t="s">
        <v>46</v>
      </c>
      <c r="I453" s="2">
        <v>1802.1373042304231</v>
      </c>
      <c r="J453" s="2"/>
      <c r="K453" s="2">
        <v>0</v>
      </c>
      <c r="L453" s="2">
        <v>1802.1373042304231</v>
      </c>
    </row>
    <row r="454" spans="1:12" x14ac:dyDescent="0.3">
      <c r="A454" s="9" t="s">
        <v>381</v>
      </c>
      <c r="C454" s="10"/>
      <c r="D454" s="11"/>
      <c r="E454" s="11"/>
      <c r="F454" s="11"/>
      <c r="G454" s="11" t="s">
        <v>54</v>
      </c>
      <c r="H454" s="11" t="s">
        <v>46</v>
      </c>
      <c r="I454" s="2">
        <v>5.1184743474347434E-2</v>
      </c>
      <c r="J454" s="2"/>
      <c r="K454" s="2">
        <v>0</v>
      </c>
      <c r="L454" s="2">
        <v>5.1184743474347434E-2</v>
      </c>
    </row>
    <row r="455" spans="1:12" x14ac:dyDescent="0.3">
      <c r="A455" s="9" t="s">
        <v>382</v>
      </c>
      <c r="C455" s="10"/>
      <c r="D455" s="11"/>
      <c r="E455" s="11"/>
      <c r="F455" s="11"/>
      <c r="G455" s="11" t="s">
        <v>54</v>
      </c>
      <c r="H455" s="11" t="s">
        <v>46</v>
      </c>
      <c r="I455" s="2">
        <v>0.31042191719171919</v>
      </c>
      <c r="J455" s="2"/>
      <c r="K455" s="2">
        <v>0</v>
      </c>
      <c r="L455" s="2">
        <v>0.31042191719171919</v>
      </c>
    </row>
    <row r="456" spans="1:12" x14ac:dyDescent="0.3">
      <c r="A456" s="9" t="s">
        <v>383</v>
      </c>
      <c r="C456" s="10"/>
      <c r="D456" s="11"/>
      <c r="E456" s="11"/>
      <c r="F456" s="11"/>
      <c r="G456" s="11" t="s">
        <v>54</v>
      </c>
      <c r="H456" s="11" t="s">
        <v>46</v>
      </c>
      <c r="I456" s="2">
        <v>-24.953722997299732</v>
      </c>
      <c r="J456" s="2"/>
      <c r="K456" s="2">
        <v>0</v>
      </c>
      <c r="L456" s="2">
        <v>-24.953722997299732</v>
      </c>
    </row>
    <row r="457" spans="1:12" x14ac:dyDescent="0.3">
      <c r="A457" s="9" t="s">
        <v>384</v>
      </c>
      <c r="C457" s="10"/>
      <c r="D457" s="11"/>
      <c r="E457" s="11"/>
      <c r="F457" s="11"/>
      <c r="G457" s="11" t="s">
        <v>54</v>
      </c>
      <c r="H457" s="11" t="s">
        <v>46</v>
      </c>
      <c r="I457" s="2">
        <v>24.592116336633666</v>
      </c>
      <c r="J457" s="2"/>
      <c r="K457" s="2">
        <v>0</v>
      </c>
      <c r="L457" s="2">
        <v>24.592116336633666</v>
      </c>
    </row>
    <row r="458" spans="1:12" x14ac:dyDescent="0.3">
      <c r="A458" s="9" t="s">
        <v>385</v>
      </c>
      <c r="C458" s="10"/>
      <c r="D458" s="11"/>
      <c r="E458" s="11"/>
      <c r="F458" s="11"/>
      <c r="G458" s="11" t="s">
        <v>54</v>
      </c>
      <c r="H458" s="11" t="s">
        <v>46</v>
      </c>
      <c r="I458" s="2">
        <v>-1802.1373042304231</v>
      </c>
      <c r="J458" s="2"/>
      <c r="K458" s="2">
        <v>0</v>
      </c>
      <c r="L458" s="2">
        <v>-1802.1373042304231</v>
      </c>
    </row>
    <row r="459" spans="1:12" x14ac:dyDescent="0.3">
      <c r="A459" s="9" t="s">
        <v>386</v>
      </c>
      <c r="C459" s="10"/>
      <c r="D459" s="11"/>
      <c r="E459" s="11"/>
      <c r="F459" s="11"/>
      <c r="G459" s="11" t="s">
        <v>10</v>
      </c>
      <c r="H459" s="11" t="s">
        <v>9</v>
      </c>
      <c r="I459" s="2">
        <v>0</v>
      </c>
      <c r="J459" s="2"/>
      <c r="K459" s="2">
        <v>1046.8217225472547</v>
      </c>
      <c r="L459" s="2">
        <v>1046.8217225472547</v>
      </c>
    </row>
    <row r="460" spans="1:12" x14ac:dyDescent="0.3">
      <c r="A460" s="9" t="s">
        <v>387</v>
      </c>
      <c r="C460" s="10"/>
      <c r="D460" s="11"/>
      <c r="E460" s="11"/>
      <c r="F460" s="11"/>
      <c r="G460" s="11" t="s">
        <v>40</v>
      </c>
      <c r="H460" s="11" t="s">
        <v>9</v>
      </c>
      <c r="I460" s="2">
        <v>0</v>
      </c>
      <c r="J460" s="2"/>
      <c r="K460" s="2">
        <v>0</v>
      </c>
      <c r="L460" s="2">
        <v>0</v>
      </c>
    </row>
    <row r="461" spans="1:12" x14ac:dyDescent="0.3">
      <c r="A461" s="9" t="s">
        <v>388</v>
      </c>
      <c r="C461" s="10"/>
      <c r="D461" s="11"/>
      <c r="E461" s="11"/>
      <c r="F461" s="11"/>
      <c r="G461" s="11" t="s">
        <v>13</v>
      </c>
      <c r="H461" s="11" t="s">
        <v>8</v>
      </c>
      <c r="I461" s="2">
        <v>0</v>
      </c>
      <c r="J461" s="2"/>
      <c r="K461" s="2">
        <v>1083.7809664716472</v>
      </c>
      <c r="L461" s="2">
        <v>1083.7809664716472</v>
      </c>
    </row>
    <row r="462" spans="1:12" x14ac:dyDescent="0.3">
      <c r="A462" s="9" t="s">
        <v>389</v>
      </c>
      <c r="C462" s="10"/>
      <c r="D462" s="11"/>
      <c r="E462" s="11"/>
      <c r="F462" s="11"/>
      <c r="G462" s="11" t="s">
        <v>55</v>
      </c>
      <c r="H462" s="11" t="s">
        <v>46</v>
      </c>
      <c r="I462" s="2">
        <v>0</v>
      </c>
      <c r="J462" s="2"/>
      <c r="K462" s="2">
        <v>-11.000228397839784</v>
      </c>
      <c r="L462" s="2">
        <v>-11.000228397839784</v>
      </c>
    </row>
    <row r="463" spans="1:12" x14ac:dyDescent="0.3">
      <c r="A463" s="9" t="s">
        <v>390</v>
      </c>
      <c r="C463" s="10"/>
      <c r="D463" s="10"/>
      <c r="E463" s="11"/>
      <c r="F463" s="11"/>
      <c r="G463" s="11" t="s">
        <v>56</v>
      </c>
      <c r="H463" s="11" t="s">
        <v>8</v>
      </c>
      <c r="I463" s="2">
        <v>0</v>
      </c>
      <c r="J463" s="2"/>
      <c r="K463" s="2">
        <v>263.6469419441944</v>
      </c>
      <c r="L463" s="2">
        <v>263.6469419441944</v>
      </c>
    </row>
    <row r="464" spans="1:12" x14ac:dyDescent="0.3">
      <c r="A464" s="9" t="s">
        <v>391</v>
      </c>
      <c r="C464" s="10"/>
      <c r="D464" s="10"/>
      <c r="E464" s="11"/>
      <c r="F464" s="11"/>
      <c r="G464" s="11" t="s">
        <v>57</v>
      </c>
      <c r="H464" s="11" t="s">
        <v>46</v>
      </c>
      <c r="I464" s="2">
        <v>0</v>
      </c>
      <c r="J464" s="2"/>
      <c r="K464" s="2">
        <v>-1.2416854185418542</v>
      </c>
      <c r="L464" s="2">
        <v>-1.2416854185418542</v>
      </c>
    </row>
    <row r="465" spans="1:12" x14ac:dyDescent="0.3">
      <c r="A465" s="9" t="s">
        <v>392</v>
      </c>
      <c r="C465" s="10"/>
      <c r="D465" s="10"/>
      <c r="E465" s="11"/>
      <c r="F465" s="11"/>
      <c r="G465" s="11" t="s">
        <v>14</v>
      </c>
      <c r="H465" s="11" t="s">
        <v>9</v>
      </c>
      <c r="I465" s="2">
        <v>0</v>
      </c>
      <c r="J465" s="2"/>
      <c r="K465" s="2">
        <v>650.68239986498645</v>
      </c>
      <c r="L465" s="2">
        <v>650.68239986498645</v>
      </c>
    </row>
    <row r="466" spans="1:12" x14ac:dyDescent="0.3">
      <c r="A466" s="9" t="s">
        <v>393</v>
      </c>
      <c r="C466" s="10"/>
      <c r="D466" s="10"/>
      <c r="E466" s="11"/>
      <c r="F466" s="11"/>
      <c r="G466" s="11" t="s">
        <v>58</v>
      </c>
      <c r="H466" s="11" t="s">
        <v>9</v>
      </c>
      <c r="I466" s="2">
        <v>0</v>
      </c>
      <c r="J466" s="2"/>
      <c r="K466" s="2">
        <v>-19.84034203420342</v>
      </c>
      <c r="L466" s="2">
        <v>-19.84034203420342</v>
      </c>
    </row>
    <row r="467" spans="1:12" x14ac:dyDescent="0.3">
      <c r="A467" s="9" t="s">
        <v>394</v>
      </c>
      <c r="C467" s="10"/>
      <c r="D467" s="10"/>
      <c r="E467" s="11"/>
      <c r="F467" s="11"/>
      <c r="G467" s="11" t="s">
        <v>59</v>
      </c>
      <c r="H467" s="11" t="s">
        <v>46</v>
      </c>
      <c r="I467" s="2">
        <v>0</v>
      </c>
      <c r="J467" s="2"/>
      <c r="K467" s="2">
        <v>-322.00495049504951</v>
      </c>
      <c r="L467" s="2">
        <v>-322.00495049504951</v>
      </c>
    </row>
    <row r="468" spans="1:12" x14ac:dyDescent="0.3">
      <c r="A468" s="9" t="s">
        <v>395</v>
      </c>
      <c r="C468" s="10"/>
      <c r="D468" s="10"/>
      <c r="E468" s="11"/>
      <c r="F468" s="11"/>
      <c r="G468" s="11" t="s">
        <v>60</v>
      </c>
      <c r="H468" s="11" t="s">
        <v>46</v>
      </c>
      <c r="I468" s="2">
        <v>0</v>
      </c>
      <c r="J468" s="2"/>
      <c r="K468" s="2">
        <v>322.00495049504951</v>
      </c>
      <c r="L468" s="2">
        <v>322.00495049504951</v>
      </c>
    </row>
  </sheetData>
  <phoneticPr fontId="4" type="noConversion"/>
  <conditionalFormatting sqref="A1">
    <cfRule type="duplicateValues" dxfId="8" priority="40"/>
    <cfRule type="duplicateValues" dxfId="7" priority="41"/>
    <cfRule type="duplicateValues" dxfId="6" priority="42"/>
  </conditionalFormatting>
  <conditionalFormatting sqref="B1">
    <cfRule type="duplicateValues" dxfId="5" priority="43"/>
    <cfRule type="duplicateValues" dxfId="4" priority="44"/>
    <cfRule type="duplicateValues" dxfId="3" priority="45"/>
  </conditionalFormatting>
  <conditionalFormatting sqref="C1">
    <cfRule type="duplicateValues" dxfId="2" priority="46"/>
    <cfRule type="duplicateValues" dxfId="1" priority="47"/>
    <cfRule type="duplicateValues" dxfId="0" priority="48"/>
  </conditionalFormatting>
  <pageMargins left="0.7" right="0.7" top="0.75" bottom="0.75" header="0.3" footer="0.3"/>
  <pageSetup paperSize="9" orientation="portrait" horizontalDpi="300" verticalDpi="300" copies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Piao, Ying (Rachel) [GSCN]</dc:creator>
  <cp:lastModifiedBy>Li, Zhen Nancy [GSCN]</cp:lastModifiedBy>
  <dcterms:created xsi:type="dcterms:W3CDTF">2015-06-05T18:17:20Z</dcterms:created>
  <dcterms:modified xsi:type="dcterms:W3CDTF">2025-08-05T08:05:37Z</dcterms:modified>
</cp:coreProperties>
</file>