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708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<sst xmlns="http://schemas.openxmlformats.org/spreadsheetml/2006/main" count="15" uniqueCount="12">
  <si>
    <t>lv</t>
  </si>
  <si>
    <t>maxPhysical</t>
  </si>
  <si>
    <t>residueTime</t>
  </si>
  <si>
    <t>maxExp</t>
  </si>
  <si>
    <t>isTheLock</t>
  </si>
  <si>
    <t>int</t>
  </si>
  <si>
    <t>bool</t>
  </si>
  <si>
    <t>等级</t>
  </si>
  <si>
    <t>最大体力</t>
  </si>
  <si>
    <t>一点体力增长时间</t>
  </si>
  <si>
    <t>最大经验</t>
  </si>
  <si>
    <t>是否可以锁，等级不增长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</si>
</sst>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3"/>
  <sheetViews>
    <sheetView tabSelected="1" workbookViewId="0">
      <selection activeCell="D15" sqref="D15"/>
    </sheetView>
  </sheetViews>
  <sheetFormatPr defaultColWidth="9.23076923076923" defaultRowHeight="16.8" outlineLevelCol="4"/>
  <cols>
    <col min="2" max="2" width="13" customWidth="1"/>
    <col min="3" max="3" width="20" customWidth="1"/>
    <col min="4" max="4" width="35.4038461538462" customWidth="1"/>
    <col min="5" max="5" width="27.3076923076923" customWidth="1"/>
  </cols>
  <sheetData>
    <row r="1" spans="1: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5</v>
      </c>
      <c r="C2" t="s">
        <v>5</v>
      </c>
      <c r="D2" t="s">
        <v>5</v>
      </c>
      <c r="E2" t="s">
        <v>6</v>
      </c>
    </row>
    <row r="3" spans="1:5">
      <c r="A3" t="s">
        <v>7</v>
      </c>
      <c r="B3" t="s">
        <v>8</v>
      </c>
      <c r="C3" t="s">
        <v>9</v>
      </c>
      <c r="D3" t="s">
        <v>10</v>
      </c>
      <c r="E3" t="s">
        <v>11</v>
      </c>
    </row>
    <row r="4" spans="1:5">
      <c r="A4">
        <v>1</v>
      </c>
      <c r="B4">
        <v>160</v>
      </c>
      <c r="C4">
        <v>300</v>
      </c>
      <c r="D4">
        <v>500</v>
      </c>
      <c r="E4" t="b">
        <v>0</v>
      </c>
    </row>
    <row r="5" spans="1:5">
      <c r="A5">
        <v>2</v>
      </c>
      <c r="B5">
        <f>IF(MOD(A5,10)=0,10,0)+B4</f>
        <v>160</v>
      </c>
      <c r="C5">
        <v>300</v>
      </c>
      <c r="D5">
        <f>(B5+C5)*A5</f>
        <v>920</v>
      </c>
      <c r="E5" t="b">
        <f>IF(MOD(A5,10)=0,TRUE(),FALSE())</f>
        <v>0</v>
      </c>
    </row>
    <row r="6" spans="1:5">
      <c r="A6">
        <v>3</v>
      </c>
      <c r="B6">
        <f>IF(MOD(A6,10)=0,10,0)+B5</f>
        <v>160</v>
      </c>
      <c r="C6">
        <v>300</v>
      </c>
      <c r="D6">
        <f t="shared" ref="D6:D37" si="0">(B6+C6)*A6</f>
        <v>1380</v>
      </c>
      <c r="E6" t="b">
        <f t="shared" ref="E6:E37" si="1">IF(MOD(A6,10)=0,TRUE(),FALSE())</f>
        <v>0</v>
      </c>
    </row>
    <row r="7" spans="1:5">
      <c r="A7">
        <v>4</v>
      </c>
      <c r="B7">
        <f t="shared" ref="B6:B37" si="2">IF(MOD(A7,10)=0,10,0)+B6</f>
        <v>160</v>
      </c>
      <c r="C7">
        <v>300</v>
      </c>
      <c r="D7">
        <f t="shared" si="0"/>
        <v>1840</v>
      </c>
      <c r="E7" t="b">
        <f t="shared" si="1"/>
        <v>0</v>
      </c>
    </row>
    <row r="8" spans="1:5">
      <c r="A8">
        <v>5</v>
      </c>
      <c r="B8">
        <f t="shared" si="2"/>
        <v>160</v>
      </c>
      <c r="C8">
        <v>300</v>
      </c>
      <c r="D8">
        <f t="shared" si="0"/>
        <v>2300</v>
      </c>
      <c r="E8" t="b">
        <f t="shared" si="1"/>
        <v>0</v>
      </c>
    </row>
    <row r="9" spans="1:5">
      <c r="A9">
        <v>6</v>
      </c>
      <c r="B9">
        <f t="shared" si="2"/>
        <v>160</v>
      </c>
      <c r="C9">
        <v>300</v>
      </c>
      <c r="D9">
        <f t="shared" si="0"/>
        <v>2760</v>
      </c>
      <c r="E9" t="b">
        <f t="shared" si="1"/>
        <v>0</v>
      </c>
    </row>
    <row r="10" spans="1:5">
      <c r="A10">
        <v>7</v>
      </c>
      <c r="B10">
        <f t="shared" si="2"/>
        <v>160</v>
      </c>
      <c r="C10">
        <v>300</v>
      </c>
      <c r="D10">
        <f t="shared" si="0"/>
        <v>3220</v>
      </c>
      <c r="E10" t="b">
        <f t="shared" si="1"/>
        <v>0</v>
      </c>
    </row>
    <row r="11" spans="1:5">
      <c r="A11">
        <v>8</v>
      </c>
      <c r="B11">
        <f t="shared" si="2"/>
        <v>160</v>
      </c>
      <c r="C11">
        <v>300</v>
      </c>
      <c r="D11">
        <f t="shared" si="0"/>
        <v>3680</v>
      </c>
      <c r="E11" t="b">
        <f t="shared" si="1"/>
        <v>0</v>
      </c>
    </row>
    <row r="12" spans="1:5">
      <c r="A12">
        <v>9</v>
      </c>
      <c r="B12">
        <f t="shared" si="2"/>
        <v>160</v>
      </c>
      <c r="C12">
        <v>300</v>
      </c>
      <c r="D12">
        <f t="shared" si="0"/>
        <v>4140</v>
      </c>
      <c r="E12" t="b">
        <f t="shared" si="1"/>
        <v>0</v>
      </c>
    </row>
    <row r="13" spans="1:5">
      <c r="A13">
        <v>10</v>
      </c>
      <c r="B13">
        <f t="shared" si="2"/>
        <v>170</v>
      </c>
      <c r="C13">
        <v>300</v>
      </c>
      <c r="D13">
        <f t="shared" si="0"/>
        <v>4700</v>
      </c>
      <c r="E13" t="b">
        <f t="shared" si="1"/>
        <v>1</v>
      </c>
    </row>
    <row r="14" spans="1:5">
      <c r="A14">
        <v>11</v>
      </c>
      <c r="B14">
        <f t="shared" si="2"/>
        <v>170</v>
      </c>
      <c r="C14">
        <v>300</v>
      </c>
      <c r="D14">
        <f t="shared" si="0"/>
        <v>5170</v>
      </c>
      <c r="E14" t="b">
        <f t="shared" si="1"/>
        <v>0</v>
      </c>
    </row>
    <row r="15" spans="1:5">
      <c r="A15">
        <v>12</v>
      </c>
      <c r="B15">
        <f t="shared" si="2"/>
        <v>170</v>
      </c>
      <c r="C15">
        <v>300</v>
      </c>
      <c r="D15">
        <f t="shared" si="0"/>
        <v>5640</v>
      </c>
      <c r="E15" t="b">
        <f t="shared" si="1"/>
        <v>0</v>
      </c>
    </row>
    <row r="16" spans="1:5">
      <c r="A16">
        <v>13</v>
      </c>
      <c r="B16">
        <f t="shared" si="2"/>
        <v>170</v>
      </c>
      <c r="C16">
        <v>300</v>
      </c>
      <c r="D16">
        <f t="shared" si="0"/>
        <v>6110</v>
      </c>
      <c r="E16" t="b">
        <f t="shared" si="1"/>
        <v>0</v>
      </c>
    </row>
    <row r="17" spans="1:5">
      <c r="A17">
        <v>14</v>
      </c>
      <c r="B17">
        <f t="shared" si="2"/>
        <v>170</v>
      </c>
      <c r="C17">
        <v>300</v>
      </c>
      <c r="D17">
        <f t="shared" si="0"/>
        <v>6580</v>
      </c>
      <c r="E17" t="b">
        <f t="shared" si="1"/>
        <v>0</v>
      </c>
    </row>
    <row r="18" spans="1:5">
      <c r="A18">
        <v>15</v>
      </c>
      <c r="B18">
        <f t="shared" si="2"/>
        <v>170</v>
      </c>
      <c r="C18">
        <v>300</v>
      </c>
      <c r="D18">
        <f t="shared" si="0"/>
        <v>7050</v>
      </c>
      <c r="E18" t="b">
        <f t="shared" si="1"/>
        <v>0</v>
      </c>
    </row>
    <row r="19" spans="1:5">
      <c r="A19">
        <v>16</v>
      </c>
      <c r="B19">
        <f t="shared" si="2"/>
        <v>170</v>
      </c>
      <c r="C19">
        <v>300</v>
      </c>
      <c r="D19">
        <f t="shared" si="0"/>
        <v>7520</v>
      </c>
      <c r="E19" t="b">
        <f t="shared" si="1"/>
        <v>0</v>
      </c>
    </row>
    <row r="20" spans="1:5">
      <c r="A20">
        <v>17</v>
      </c>
      <c r="B20">
        <f t="shared" si="2"/>
        <v>170</v>
      </c>
      <c r="C20">
        <v>300</v>
      </c>
      <c r="D20">
        <f t="shared" si="0"/>
        <v>7990</v>
      </c>
      <c r="E20" t="b">
        <f t="shared" si="1"/>
        <v>0</v>
      </c>
    </row>
    <row r="21" spans="1:5">
      <c r="A21">
        <v>18</v>
      </c>
      <c r="B21">
        <f t="shared" si="2"/>
        <v>170</v>
      </c>
      <c r="C21">
        <v>300</v>
      </c>
      <c r="D21">
        <f t="shared" si="0"/>
        <v>8460</v>
      </c>
      <c r="E21" t="b">
        <f t="shared" si="1"/>
        <v>0</v>
      </c>
    </row>
    <row r="22" spans="1:5">
      <c r="A22">
        <v>19</v>
      </c>
      <c r="B22">
        <f t="shared" si="2"/>
        <v>170</v>
      </c>
      <c r="C22">
        <v>300</v>
      </c>
      <c r="D22">
        <f t="shared" si="0"/>
        <v>8930</v>
      </c>
      <c r="E22" t="b">
        <f t="shared" si="1"/>
        <v>0</v>
      </c>
    </row>
    <row r="23" spans="1:5">
      <c r="A23">
        <v>20</v>
      </c>
      <c r="B23">
        <f t="shared" si="2"/>
        <v>180</v>
      </c>
      <c r="C23">
        <v>300</v>
      </c>
      <c r="D23">
        <f t="shared" si="0"/>
        <v>9600</v>
      </c>
      <c r="E23" t="b">
        <f t="shared" si="1"/>
        <v>1</v>
      </c>
    </row>
    <row r="24" spans="1:5">
      <c r="A24">
        <v>21</v>
      </c>
      <c r="B24">
        <f t="shared" si="2"/>
        <v>180</v>
      </c>
      <c r="C24">
        <v>300</v>
      </c>
      <c r="D24">
        <f t="shared" si="0"/>
        <v>10080</v>
      </c>
      <c r="E24" t="b">
        <f t="shared" si="1"/>
        <v>0</v>
      </c>
    </row>
    <row r="25" spans="1:5">
      <c r="A25">
        <v>22</v>
      </c>
      <c r="B25">
        <f t="shared" si="2"/>
        <v>180</v>
      </c>
      <c r="C25">
        <v>300</v>
      </c>
      <c r="D25">
        <f t="shared" si="0"/>
        <v>10560</v>
      </c>
      <c r="E25" t="b">
        <f t="shared" si="1"/>
        <v>0</v>
      </c>
    </row>
    <row r="26" spans="1:5">
      <c r="A26">
        <v>23</v>
      </c>
      <c r="B26">
        <f t="shared" si="2"/>
        <v>180</v>
      </c>
      <c r="C26">
        <v>300</v>
      </c>
      <c r="D26">
        <f t="shared" si="0"/>
        <v>11040</v>
      </c>
      <c r="E26" t="b">
        <f t="shared" si="1"/>
        <v>0</v>
      </c>
    </row>
    <row r="27" spans="1:5">
      <c r="A27">
        <v>24</v>
      </c>
      <c r="B27">
        <f t="shared" si="2"/>
        <v>180</v>
      </c>
      <c r="C27">
        <v>300</v>
      </c>
      <c r="D27">
        <f t="shared" si="0"/>
        <v>11520</v>
      </c>
      <c r="E27" t="b">
        <f t="shared" si="1"/>
        <v>0</v>
      </c>
    </row>
    <row r="28" spans="1:5">
      <c r="A28">
        <v>25</v>
      </c>
      <c r="B28">
        <f t="shared" si="2"/>
        <v>180</v>
      </c>
      <c r="C28">
        <v>300</v>
      </c>
      <c r="D28">
        <f t="shared" si="0"/>
        <v>12000</v>
      </c>
      <c r="E28" t="b">
        <f t="shared" si="1"/>
        <v>0</v>
      </c>
    </row>
    <row r="29" spans="1:5">
      <c r="A29">
        <v>26</v>
      </c>
      <c r="B29">
        <f t="shared" si="2"/>
        <v>180</v>
      </c>
      <c r="C29">
        <v>300</v>
      </c>
      <c r="D29">
        <f t="shared" si="0"/>
        <v>12480</v>
      </c>
      <c r="E29" t="b">
        <f t="shared" si="1"/>
        <v>0</v>
      </c>
    </row>
    <row r="30" spans="1:5">
      <c r="A30">
        <v>27</v>
      </c>
      <c r="B30">
        <f t="shared" si="2"/>
        <v>180</v>
      </c>
      <c r="C30">
        <v>300</v>
      </c>
      <c r="D30">
        <f t="shared" si="0"/>
        <v>12960</v>
      </c>
      <c r="E30" t="b">
        <f t="shared" si="1"/>
        <v>0</v>
      </c>
    </row>
    <row r="31" spans="1:5">
      <c r="A31">
        <v>28</v>
      </c>
      <c r="B31">
        <f t="shared" si="2"/>
        <v>180</v>
      </c>
      <c r="C31">
        <v>300</v>
      </c>
      <c r="D31">
        <f t="shared" si="0"/>
        <v>13440</v>
      </c>
      <c r="E31" t="b">
        <f t="shared" si="1"/>
        <v>0</v>
      </c>
    </row>
    <row r="32" spans="1:5">
      <c r="A32">
        <v>29</v>
      </c>
      <c r="B32">
        <f t="shared" si="2"/>
        <v>180</v>
      </c>
      <c r="C32">
        <v>300</v>
      </c>
      <c r="D32">
        <f t="shared" si="0"/>
        <v>13920</v>
      </c>
      <c r="E32" t="b">
        <f t="shared" si="1"/>
        <v>0</v>
      </c>
    </row>
    <row r="33" spans="1:5">
      <c r="A33">
        <v>30</v>
      </c>
      <c r="B33">
        <f t="shared" si="2"/>
        <v>190</v>
      </c>
      <c r="C33">
        <v>300</v>
      </c>
      <c r="D33">
        <f t="shared" si="0"/>
        <v>14700</v>
      </c>
      <c r="E33" t="b">
        <f t="shared" si="1"/>
        <v>1</v>
      </c>
    </row>
    <row r="34" spans="1:5">
      <c r="A34">
        <v>31</v>
      </c>
      <c r="B34">
        <f t="shared" si="2"/>
        <v>190</v>
      </c>
      <c r="C34">
        <v>300</v>
      </c>
      <c r="D34">
        <f t="shared" si="0"/>
        <v>15190</v>
      </c>
      <c r="E34" t="b">
        <f t="shared" si="1"/>
        <v>0</v>
      </c>
    </row>
    <row r="35" spans="1:5">
      <c r="A35">
        <v>32</v>
      </c>
      <c r="B35">
        <f t="shared" si="2"/>
        <v>190</v>
      </c>
      <c r="C35">
        <v>300</v>
      </c>
      <c r="D35">
        <f t="shared" si="0"/>
        <v>15680</v>
      </c>
      <c r="E35" t="b">
        <f t="shared" si="1"/>
        <v>0</v>
      </c>
    </row>
    <row r="36" spans="1:5">
      <c r="A36">
        <v>33</v>
      </c>
      <c r="B36">
        <f t="shared" si="2"/>
        <v>190</v>
      </c>
      <c r="C36">
        <v>300</v>
      </c>
      <c r="D36">
        <f t="shared" si="0"/>
        <v>16170</v>
      </c>
      <c r="E36" t="b">
        <f t="shared" si="1"/>
        <v>0</v>
      </c>
    </row>
    <row r="37" spans="1:5">
      <c r="A37">
        <v>34</v>
      </c>
      <c r="B37">
        <f t="shared" si="2"/>
        <v>190</v>
      </c>
      <c r="C37">
        <v>300</v>
      </c>
      <c r="D37">
        <f t="shared" si="0"/>
        <v>16660</v>
      </c>
      <c r="E37" t="b">
        <f t="shared" si="1"/>
        <v>0</v>
      </c>
    </row>
    <row r="38" spans="1:5">
      <c r="A38">
        <v>35</v>
      </c>
      <c r="B38">
        <f t="shared" ref="B38:B63" si="3">IF(MOD(A38,10)=0,10,0)+B37</f>
        <v>190</v>
      </c>
      <c r="C38">
        <v>300</v>
      </c>
      <c r="D38">
        <f t="shared" ref="D38:D63" si="4">(B38+C38)*A38</f>
        <v>17150</v>
      </c>
      <c r="E38" t="b">
        <f t="shared" ref="E38:E63" si="5">IF(MOD(A38,10)=0,TRUE(),FALSE())</f>
        <v>0</v>
      </c>
    </row>
    <row r="39" spans="1:5">
      <c r="A39">
        <v>36</v>
      </c>
      <c r="B39">
        <f t="shared" si="3"/>
        <v>190</v>
      </c>
      <c r="C39">
        <v>300</v>
      </c>
      <c r="D39">
        <f t="shared" si="4"/>
        <v>17640</v>
      </c>
      <c r="E39" t="b">
        <f t="shared" si="5"/>
        <v>0</v>
      </c>
    </row>
    <row r="40" spans="1:5">
      <c r="A40">
        <v>37</v>
      </c>
      <c r="B40">
        <f t="shared" si="3"/>
        <v>190</v>
      </c>
      <c r="C40">
        <v>300</v>
      </c>
      <c r="D40">
        <f t="shared" si="4"/>
        <v>18130</v>
      </c>
      <c r="E40" t="b">
        <f t="shared" si="5"/>
        <v>0</v>
      </c>
    </row>
    <row r="41" spans="1:5">
      <c r="A41">
        <v>38</v>
      </c>
      <c r="B41">
        <f t="shared" si="3"/>
        <v>190</v>
      </c>
      <c r="C41">
        <v>300</v>
      </c>
      <c r="D41">
        <f t="shared" si="4"/>
        <v>18620</v>
      </c>
      <c r="E41" t="b">
        <f t="shared" si="5"/>
        <v>0</v>
      </c>
    </row>
    <row r="42" spans="1:5">
      <c r="A42">
        <v>39</v>
      </c>
      <c r="B42">
        <f t="shared" si="3"/>
        <v>190</v>
      </c>
      <c r="C42">
        <v>300</v>
      </c>
      <c r="D42">
        <f t="shared" si="4"/>
        <v>19110</v>
      </c>
      <c r="E42" t="b">
        <f t="shared" si="5"/>
        <v>0</v>
      </c>
    </row>
    <row r="43" spans="1:5">
      <c r="A43">
        <v>40</v>
      </c>
      <c r="B43">
        <f t="shared" si="3"/>
        <v>200</v>
      </c>
      <c r="C43">
        <v>300</v>
      </c>
      <c r="D43">
        <f t="shared" si="4"/>
        <v>20000</v>
      </c>
      <c r="E43" t="b">
        <f t="shared" si="5"/>
        <v>1</v>
      </c>
    </row>
    <row r="44" spans="1:5">
      <c r="A44">
        <v>41</v>
      </c>
      <c r="B44">
        <f t="shared" si="3"/>
        <v>200</v>
      </c>
      <c r="C44">
        <v>300</v>
      </c>
      <c r="D44">
        <f t="shared" si="4"/>
        <v>20500</v>
      </c>
      <c r="E44" t="b">
        <f t="shared" si="5"/>
        <v>0</v>
      </c>
    </row>
    <row r="45" spans="1:5">
      <c r="A45">
        <v>42</v>
      </c>
      <c r="B45">
        <f t="shared" si="3"/>
        <v>200</v>
      </c>
      <c r="C45">
        <v>300</v>
      </c>
      <c r="D45">
        <f t="shared" si="4"/>
        <v>21000</v>
      </c>
      <c r="E45" t="b">
        <f t="shared" si="5"/>
        <v>0</v>
      </c>
    </row>
    <row r="46" spans="1:5">
      <c r="A46">
        <v>43</v>
      </c>
      <c r="B46">
        <f t="shared" si="3"/>
        <v>200</v>
      </c>
      <c r="C46">
        <v>300</v>
      </c>
      <c r="D46">
        <f t="shared" si="4"/>
        <v>21500</v>
      </c>
      <c r="E46" t="b">
        <f t="shared" si="5"/>
        <v>0</v>
      </c>
    </row>
    <row r="47" spans="1:5">
      <c r="A47">
        <v>44</v>
      </c>
      <c r="B47">
        <f t="shared" si="3"/>
        <v>200</v>
      </c>
      <c r="C47">
        <v>300</v>
      </c>
      <c r="D47">
        <f t="shared" si="4"/>
        <v>22000</v>
      </c>
      <c r="E47" t="b">
        <f t="shared" si="5"/>
        <v>0</v>
      </c>
    </row>
    <row r="48" spans="1:5">
      <c r="A48">
        <v>45</v>
      </c>
      <c r="B48">
        <f t="shared" si="3"/>
        <v>200</v>
      </c>
      <c r="C48">
        <v>300</v>
      </c>
      <c r="D48">
        <f t="shared" si="4"/>
        <v>22500</v>
      </c>
      <c r="E48" t="b">
        <f t="shared" si="5"/>
        <v>0</v>
      </c>
    </row>
    <row r="49" spans="1:5">
      <c r="A49">
        <v>46</v>
      </c>
      <c r="B49">
        <f t="shared" si="3"/>
        <v>200</v>
      </c>
      <c r="C49">
        <v>300</v>
      </c>
      <c r="D49">
        <f t="shared" si="4"/>
        <v>23000</v>
      </c>
      <c r="E49" t="b">
        <f t="shared" si="5"/>
        <v>0</v>
      </c>
    </row>
    <row r="50" spans="1:5">
      <c r="A50">
        <v>47</v>
      </c>
      <c r="B50">
        <f t="shared" si="3"/>
        <v>200</v>
      </c>
      <c r="C50">
        <v>300</v>
      </c>
      <c r="D50">
        <f t="shared" si="4"/>
        <v>23500</v>
      </c>
      <c r="E50" t="b">
        <f t="shared" si="5"/>
        <v>0</v>
      </c>
    </row>
    <row r="51" spans="1:5">
      <c r="A51">
        <v>48</v>
      </c>
      <c r="B51">
        <f t="shared" si="3"/>
        <v>200</v>
      </c>
      <c r="C51">
        <v>300</v>
      </c>
      <c r="D51">
        <f t="shared" si="4"/>
        <v>24000</v>
      </c>
      <c r="E51" t="b">
        <f t="shared" si="5"/>
        <v>0</v>
      </c>
    </row>
    <row r="52" spans="1:5">
      <c r="A52">
        <v>49</v>
      </c>
      <c r="B52">
        <f t="shared" si="3"/>
        <v>200</v>
      </c>
      <c r="C52">
        <v>300</v>
      </c>
      <c r="D52">
        <f t="shared" si="4"/>
        <v>24500</v>
      </c>
      <c r="E52" t="b">
        <f t="shared" si="5"/>
        <v>0</v>
      </c>
    </row>
    <row r="53" spans="1:5">
      <c r="A53">
        <v>50</v>
      </c>
      <c r="B53">
        <f t="shared" si="3"/>
        <v>210</v>
      </c>
      <c r="C53">
        <v>300</v>
      </c>
      <c r="D53">
        <f t="shared" si="4"/>
        <v>25500</v>
      </c>
      <c r="E53" t="b">
        <f t="shared" si="5"/>
        <v>1</v>
      </c>
    </row>
    <row r="54" spans="1:5">
      <c r="A54">
        <v>51</v>
      </c>
      <c r="B54">
        <f t="shared" si="3"/>
        <v>210</v>
      </c>
      <c r="C54">
        <v>300</v>
      </c>
      <c r="D54">
        <f t="shared" si="4"/>
        <v>26010</v>
      </c>
      <c r="E54" t="b">
        <f t="shared" si="5"/>
        <v>0</v>
      </c>
    </row>
    <row r="55" spans="1:5">
      <c r="A55">
        <v>52</v>
      </c>
      <c r="B55">
        <f t="shared" si="3"/>
        <v>210</v>
      </c>
      <c r="C55">
        <v>300</v>
      </c>
      <c r="D55">
        <f t="shared" si="4"/>
        <v>26520</v>
      </c>
      <c r="E55" t="b">
        <f t="shared" si="5"/>
        <v>0</v>
      </c>
    </row>
    <row r="56" spans="1:5">
      <c r="A56">
        <v>53</v>
      </c>
      <c r="B56">
        <f t="shared" si="3"/>
        <v>210</v>
      </c>
      <c r="C56">
        <v>300</v>
      </c>
      <c r="D56">
        <f t="shared" si="4"/>
        <v>27030</v>
      </c>
      <c r="E56" t="b">
        <f t="shared" si="5"/>
        <v>0</v>
      </c>
    </row>
    <row r="57" spans="1:5">
      <c r="A57">
        <v>54</v>
      </c>
      <c r="B57">
        <f t="shared" si="3"/>
        <v>210</v>
      </c>
      <c r="C57">
        <v>300</v>
      </c>
      <c r="D57">
        <f t="shared" si="4"/>
        <v>27540</v>
      </c>
      <c r="E57" t="b">
        <f t="shared" si="5"/>
        <v>0</v>
      </c>
    </row>
    <row r="58" spans="1:5">
      <c r="A58">
        <v>55</v>
      </c>
      <c r="B58">
        <f t="shared" si="3"/>
        <v>210</v>
      </c>
      <c r="C58">
        <v>300</v>
      </c>
      <c r="D58">
        <f t="shared" si="4"/>
        <v>28050</v>
      </c>
      <c r="E58" t="b">
        <f t="shared" si="5"/>
        <v>0</v>
      </c>
    </row>
    <row r="59" spans="1:5">
      <c r="A59">
        <v>56</v>
      </c>
      <c r="B59">
        <f t="shared" si="3"/>
        <v>210</v>
      </c>
      <c r="C59">
        <v>300</v>
      </c>
      <c r="D59">
        <f t="shared" si="4"/>
        <v>28560</v>
      </c>
      <c r="E59" t="b">
        <f t="shared" si="5"/>
        <v>0</v>
      </c>
    </row>
    <row r="60" spans="1:5">
      <c r="A60">
        <v>57</v>
      </c>
      <c r="B60">
        <f t="shared" si="3"/>
        <v>210</v>
      </c>
      <c r="C60">
        <v>300</v>
      </c>
      <c r="D60">
        <f t="shared" si="4"/>
        <v>29070</v>
      </c>
      <c r="E60" t="b">
        <f t="shared" si="5"/>
        <v>0</v>
      </c>
    </row>
    <row r="61" spans="1:5">
      <c r="A61">
        <v>58</v>
      </c>
      <c r="B61">
        <f t="shared" si="3"/>
        <v>210</v>
      </c>
      <c r="C61">
        <v>300</v>
      </c>
      <c r="D61">
        <f t="shared" si="4"/>
        <v>29580</v>
      </c>
      <c r="E61" t="b">
        <f t="shared" si="5"/>
        <v>0</v>
      </c>
    </row>
    <row r="62" spans="1:5">
      <c r="A62">
        <v>59</v>
      </c>
      <c r="B62">
        <f t="shared" si="3"/>
        <v>210</v>
      </c>
      <c r="C62">
        <v>300</v>
      </c>
      <c r="D62">
        <f t="shared" si="4"/>
        <v>30090</v>
      </c>
      <c r="E62" t="b">
        <f t="shared" si="5"/>
        <v>0</v>
      </c>
    </row>
    <row r="63" spans="1:5">
      <c r="A63">
        <v>60</v>
      </c>
      <c r="B63">
        <f t="shared" si="3"/>
        <v>220</v>
      </c>
      <c r="C63">
        <v>300</v>
      </c>
      <c r="D63">
        <f t="shared" si="4"/>
        <v>31200</v>
      </c>
      <c r="E63" t="b">
        <f t="shared" si="5"/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23076923076923" defaultRowHeight="16.8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zhangjingyi</dc:creator>
  <cp:lastModifiedBy>zhangjingyi</cp:lastModifiedBy>
  <dcterms:created xsi:type="dcterms:W3CDTF">2023-04-07T11:09:00Z</dcterms:created>
  <dcterms:modified xsi:type="dcterms:W3CDTF">2023-04-06T23:44:54Z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DA012EFB6EFB87495AA82E643C442ED9_41</vt:lpwstr>
  </property>
  <property fmtid="{D5CDD505-2E9C-101B-9397-08002B2CF9AE}" pid="3" name="KSOProductBuildVer">
    <vt:lpwstr>2052-5.2.1.7798</vt:lpwstr>
  </property>
</Properties>
</file>