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zabriskie/Desktop/Bootcamp/kickstarter-analysis/"/>
    </mc:Choice>
  </mc:AlternateContent>
  <xr:revisionPtr revIDLastSave="0" documentId="13_ncr:1_{7E8A23BC-F930-0846-BD39-0DB00400423E}" xr6:coauthVersionLast="47" xr6:coauthVersionMax="47" xr10:uidLastSave="{00000000-0000-0000-0000-000000000000}"/>
  <bookViews>
    <workbookView xWindow="57400" yWindow="1980" windowWidth="33820" windowHeight="22340" firstSheet="3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B Musical Box and Whisker" sheetId="1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13" i="9"/>
  <c r="B13" i="9"/>
  <c r="C12" i="9"/>
  <c r="C14" i="9" s="1"/>
  <c r="B12" i="9"/>
  <c r="B14" i="9" s="1"/>
  <c r="C6" i="9"/>
  <c r="B6" i="9"/>
  <c r="C5" i="9"/>
  <c r="C7" i="9" s="1"/>
  <c r="B5" i="9"/>
  <c r="B7" i="9" s="1"/>
  <c r="C11" i="9"/>
  <c r="B11" i="9"/>
  <c r="B4" i="9"/>
  <c r="B3" i="9"/>
  <c r="C10" i="9"/>
  <c r="C9" i="9"/>
  <c r="B10" i="9"/>
  <c r="B9" i="9"/>
  <c r="C3" i="9"/>
  <c r="C2" i="9"/>
  <c r="B2" i="9"/>
  <c r="F3" i="6"/>
  <c r="F4" i="6"/>
  <c r="F5" i="6"/>
  <c r="F6" i="6"/>
  <c r="F2" i="6"/>
  <c r="D3" i="6"/>
  <c r="D4" i="6"/>
  <c r="D5" i="6"/>
  <c r="D6" i="6"/>
  <c r="D2" i="6"/>
  <c r="B2" i="6"/>
  <c r="C3" i="6"/>
  <c r="C4" i="6"/>
  <c r="C5" i="6"/>
  <c r="C6" i="6"/>
  <c r="C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<sst xmlns="http://schemas.openxmlformats.org/spreadsheetml/2006/main" count="38341" uniqueCount="8399">
  <si>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</si>
  <si>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</si>
  <si>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</si>
  <si>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</si>
  <si>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</si>
  <si>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</si>
  <si>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</si>
  <si>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</si>
  <si>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</si>
  <si>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</si>
  <si>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</si>
  <si>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</si>
  <si>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</si>
  <si>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</si>
  <si>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</si>
  <si>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</si>
  <si>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</si>
  <si>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</si>
  <si>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</si>
  <si>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</si>
  <si>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</si>
  <si>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</si>
  <si>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</si>
  <si>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</si>
  <si>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</si>
  <si>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</si>
  <si>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</si>
  <si>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</si>
  <si>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</si>
  <si>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</si>
  <si>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</si>
  <si>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</si>
  <si>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</si>
  <si>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</si>
  <si>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</si>
  <si>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</si>
  <si>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</si>
  <si>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</si>
  <si>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</si>
  <si>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</si>
  <si>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</si>
  <si>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</si>
  <si>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</si>
  <si>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</si>
  <si>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</si>
  <si>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</si>
  <si>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</si>
  <si>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</si>
  <si>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</si>
  <si>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</si>
  <si>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</si>
  <si>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</si>
  <si>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</si>
  <si>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</si>
  <si>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</si>
  <si>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</si>
  <si>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</si>
  <si>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</si>
  <si>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</si>
  <si>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</si>
  <si>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</si>
  <si>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</si>
  <si>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</si>
  <si>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</si>
  <si>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</si>
  <si>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</si>
  <si>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</si>
  <si>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</si>
  <si>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</si>
  <si>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</si>
  <si>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</si>
  <si>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</si>
  <si>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</si>
  <si>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</si>
  <si>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</si>
  <si>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</si>
  <si>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</si>
  <si>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</si>
  <si>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</si>
  <si>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</si>
  <si>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</si>
  <si>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</si>
  <si>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</si>
  <si>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</si>
  <si>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</si>
  <si>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</si>
  <si>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</si>
  <si>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</si>
  <si>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</si>
  <si>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</si>
  <si>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</si>
  <si>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</si>
  <si>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</si>
  <si>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</si>
  <si>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</si>
  <si>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</si>
  <si>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</si>
  <si>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</si>
  <si>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</si>
  <si>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</si>
  <si>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</si>
  <si>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</si>
  <si>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</si>
  <si>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</si>
  <si>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</si>
  <si>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</si>
  <si>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</si>
  <si>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</si>
  <si>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</si>
  <si>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</si>
  <si>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</si>
  <si>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</si>
  <si>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</si>
  <si>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</si>
  <si>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</si>
  <si>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</si>
  <si>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</si>
  <si>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</si>
  <si>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</si>
  <si>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</si>
  <si>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</si>
  <si>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</si>
  <si>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</si>
  <si>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</si>
  <si>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</si>
  <si>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</si>
  <si>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</si>
  <si>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</si>
  <si>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</si>
  <si>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</si>
  <si>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</si>
  <si>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</si>
  <si>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</si>
  <si>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</si>
  <si>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</si>
  <si>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</si>
  <si>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</si>
  <si>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</si>
  <si>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</si>
  <si>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</si>
  <si>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</si>
  <si>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</si>
  <si>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</si>
  <si>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</si>
  <si>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</si>
  <si>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</si>
  <si>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</si>
  <si>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</si>
  <si>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</si>
  <si>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</si>
  <si>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</si>
  <si>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</si>
  <si>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</si>
  <si>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</si>
  <si>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</si>
  <si>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</si>
  <si>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</si>
  <si>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</si>
  <si>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</si>
  <si>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</si>
  <si>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</si>
  <si>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</si>
  <si>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</si>
  <si>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</si>
  <si>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</si>
  <si>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</si>
  <si>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</si>
  <si>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</si>
  <si>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</si>
  <si>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</si>
  <si>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</si>
  <si>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</si>
  <si>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</si>
  <si>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</si>
  <si>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</si>
  <si>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</si>
  <si>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</si>
  <si>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</si>
  <si>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</si>
  <si>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</si>
  <si>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</si>
  <si>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</si>
  <si>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</si>
  <si>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</si>
  <si>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</si>
  <si>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</si>
  <si>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</si>
  <si>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</si>
  <si>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</si>
  <si>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</si>
  <si>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</si>
  <si>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</si>
  <si>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</si>
  <si>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</si>
  <si>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</si>
  <si>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</si>
  <si>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</si>
  <si>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</si>
  <si>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</si>
  <si>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</si>
  <si>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</si>
  <si>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</si>
  <si>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</si>
  <si>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</si>
  <si>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</si>
  <si>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</si>
  <si>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</si>
  <si>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</si>
  <si>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</si>
  <si>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</si>
  <si>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</si>
  <si>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</si>
  <si>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</si>
  <si>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</si>
  <si>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</si>
  <si>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</si>
  <si>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</si>
  <si>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</si>
  <si>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</si>
  <si>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</si>
  <si>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</si>
  <si>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</si>
  <si>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</si>
  <si>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</si>
  <si>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</si>
  <si>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</si>
  <si>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</si>
  <si>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</si>
  <si>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</si>
  <si>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</si>
  <si>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</si>
  <si>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</si>
  <si>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</si>
  <si>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</si>
  <si>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</si>
  <si>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</si>
  <si>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</si>
  <si>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</si>
  <si>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</si>
  <si>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</si>
  <si>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</si>
  <si>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</si>
  <si>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</si>
  <si>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</si>
  <si>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</si>
  <si>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</si>
  <si>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</si>
  <si>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</si>
  <si>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</si>
  <si>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</si>
  <si>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</si>
  <si>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</si>
  <si>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</si>
  <si>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</si>
  <si>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</si>
  <si>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</si>
  <si>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</si>
  <si>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</si>
  <si>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</si>
  <si>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</si>
  <si>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</si>
  <si>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</si>
  <si>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</si>
  <si>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</si>
  <si>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</si>
  <si>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</si>
  <si>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</si>
  <si>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</si>
  <si>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</si>
  <si>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</si>
  <si>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</si>
  <si>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</si>
  <si>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</si>
  <si>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</si>
  <si>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</si>
  <si>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</si>
  <si>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</si>
  <si>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</si>
  <si>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</si>
  <si>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</si>
  <si>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</si>
  <si>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</si>
  <si>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</si>
  <si>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</si>
  <si>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</si>
  <si>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</si>
  <si>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</si>
  <si>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</si>
  <si>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</si>
  <si>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</si>
  <si>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</si>
  <si>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</si>
  <si>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</si>
  <si>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</si>
  <si>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</si>
  <si>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</si>
  <si>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</si>
  <si>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</si>
  <si>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</si>
  <si>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</si>
  <si>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</si>
  <si>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</si>
  <si>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</si>
  <si>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</si>
  <si>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</si>
  <si>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</si>
  <si>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</si>
  <si>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</si>
  <si>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</si>
  <si>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</si>
  <si>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</si>
  <si>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</si>
  <si>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</si>
  <si>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</si>
  <si>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</si>
  <si>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</si>
  <si>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</si>
  <si>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</si>
  <si>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</si>
  <si>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</si>
  <si>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</si>
  <si>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</si>
  <si>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</si>
  <si>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</si>
  <si>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</si>
  <si>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</si>
  <si>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</si>
  <si>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</si>
  <si>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</si>
  <si>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</si>
  <si>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</si>
  <si>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</si>
  <si>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</si>
  <si>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</si>
  <si>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</si>
  <si>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</si>
  <si>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</si>
  <si>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</si>
  <si>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</si>
  <si>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</si>
  <si>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</si>
  <si>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</si>
  <si>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</si>
  <si>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</si>
  <si>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</si>
  <si>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</si>
  <si>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</si>
  <si>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</si>
  <si>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</si>
  <si>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</si>
  <si>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</si>
  <si>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</si>
  <si>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</si>
  <si>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</si>
  <si>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</si>
  <si>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</si>
  <si>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</si>
  <si>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</si>
  <si>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</si>
  <si>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</si>
  <si>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</si>
  <si>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</si>
  <si>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</si>
  <si>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</si>
  <si>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</si>
  <si>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</si>
  <si>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</si>
  <si>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</si>
  <si>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</si>
  <si>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</si>
  <si>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</si>
  <si>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</si>
  <si>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</si>
  <si>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</si>
  <si>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</si>
  <si>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</si>
  <si>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</si>
  <si>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</si>
  <si>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</si>
  <si>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</si>
  <si>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</si>
  <si>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</si>
  <si>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</si>
  <si>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</si>
  <si>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</si>
  <si>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</si>
  <si>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</si>
  <si>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</si>
  <si>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</si>
  <si>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</si>
  <si>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</si>
  <si>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</si>
  <si>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</si>
  <si>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</si>
  <si>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</si>
  <si>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</si>
  <si>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</si>
  <si>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</si>
  <si>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</si>
  <si>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</si>
  <si>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</si>
  <si>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</si>
  <si>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</si>
  <si>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</si>
  <si>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</si>
  <si>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</si>
  <si>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</si>
  <si>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</si>
  <si>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</si>
  <si>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</si>
  <si>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</si>
  <si>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</si>
  <si>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</si>
  <si>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</si>
  <si>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</si>
  <si>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</si>
  <si>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</si>
  <si>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</si>
  <si>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</si>
  <si>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</si>
  <si>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</si>
  <si>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</si>
  <si>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</si>
  <si>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</si>
  <si>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</si>
  <si>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</si>
  <si>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</si>
  <si>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</si>
  <si>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</si>
  <si>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</si>
  <si>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</si>
  <si>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</si>
  <si>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</si>
  <si>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</si>
  <si>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</si>
  <si>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</si>
  <si>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</si>
  <si>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</si>
  <si>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</si>
  <si>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</si>
  <si>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</si>
  <si>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</si>
  <si>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</si>
  <si>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</si>
  <si>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</si>
  <si>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</si>
  <si>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</si>
  <si>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</si>
  <si>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</si>
  <si>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</si>
  <si>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</si>
  <si>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</si>
  <si>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</si>
  <si>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</si>
  <si>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</si>
  <si>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</si>
  <si>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</si>
  <si>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</si>
  <si>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</si>
  <si>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</si>
  <si>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</si>
  <si>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</si>
  <si>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</si>
  <si>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</si>
  <si>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</si>
  <si>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</si>
  <si>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</si>
  <si>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</si>
  <si>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</si>
  <si>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</si>
  <si>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</si>
  <si>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</si>
  <si>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</si>
  <si>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</si>
  <si>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</si>
  <si>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</si>
  <si>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</si>
  <si>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</si>
  <si>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</si>
  <si>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</si>
  <si>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</si>
  <si>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</si>
  <si>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</si>
  <si>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</si>
  <si>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</si>
  <si>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</si>
  <si>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</si>
  <si>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</si>
  <si>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</si>
  <si>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</si>
  <si>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</si>
  <si>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</si>
  <si>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</si>
  <si>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</si>
  <si>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</si>
  <si>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</si>
  <si>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</si>
  <si>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</si>
  <si>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</si>
  <si>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</si>
  <si>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</si>
  <si>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</si>
  <si>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</si>
  <si>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</si>
  <si>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</si>
  <si>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</si>
  <si>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</si>
  <si>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</si>
  <si>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</si>
  <si>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</si>
  <si>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</si>
  <si>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</si>
  <si>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</si>
  <si>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</si>
  <si>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</si>
  <si>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</si>
  <si>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</si>
  <si>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</si>
  <si>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</si>
  <si>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</si>
  <si>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</si>
  <si>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</si>
  <si>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</si>
  <si>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</si>
  <si>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</si>
  <si>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</si>
  <si>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</si>
  <si>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</si>
  <si>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</si>
  <si>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</si>
  <si>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</si>
  <si>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</si>
  <si>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</si>
  <si>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</si>
  <si>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</si>
  <si>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</si>
  <si>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</si>
  <si>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</si>
  <si>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</si>
  <si>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</si>
  <si>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</si>
  <si>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</si>
  <si>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</si>
  <si>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</si>
  <si>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</si>
  <si>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</si>
  <si>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</si>
  <si>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</si>
  <si>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</si>
  <si>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</si>
  <si>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</si>
  <si>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</si>
  <si>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</si>
  <si>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</si>
  <si>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</si>
  <si>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</si>
  <si>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</si>
  <si>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</si>
  <si>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</si>
  <si>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</si>
  <si>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</si>
  <si>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</si>
  <si>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</si>
  <si>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</si>
  <si>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</si>
  <si>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</si>
  <si>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</si>
  <si>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</si>
  <si>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</si>
  <si>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</si>
  <si>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</si>
  <si>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</si>
  <si>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</si>
  <si>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</si>
  <si>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</si>
  <si>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</si>
  <si>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</si>
  <si>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</si>
  <si>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</si>
  <si>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</si>
  <si>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</si>
  <si>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</si>
  <si>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</si>
  <si>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</si>
  <si>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</si>
  <si>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</si>
  <si>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</si>
  <si>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</si>
  <si>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</si>
  <si>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</si>
  <si>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</si>
  <si>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</si>
  <si>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</si>
  <si>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</si>
  <si>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</si>
  <si>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</si>
  <si>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</si>
  <si>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</si>
  <si>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</si>
  <si>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</si>
  <si>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</si>
  <si>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</si>
  <si>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</si>
  <si>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</si>
  <si>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</si>
  <si>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</si>
  <si>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</si>
  <si>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</si>
  <si>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</si>
  <si>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</si>
  <si>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</si>
  <si>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</si>
  <si>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</si>
  <si>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</si>
  <si>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</si>
  <si>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</si>
  <si>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</si>
  <si>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</si>
  <si>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</si>
  <si>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</si>
  <si>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</si>
  <si>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</si>
  <si>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</si>
  <si>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</si>
  <si>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</si>
  <si>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</si>
  <si>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</si>
  <si>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</si>
  <si>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</si>
  <si>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</si>
  <si>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</si>
  <si>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</si>
  <si>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</si>
  <si>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</si>
  <si>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</si>
  <si>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</si>
  <si>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</si>
  <si>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</si>
  <si>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</si>
  <si>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</si>
  <si>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</si>
  <si>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</si>
  <si>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</si>
  <si>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</si>
  <si>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</si>
  <si>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</si>
  <si>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</si>
  <si>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</si>
  <si>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</si>
  <si>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</si>
  <si>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</si>
  <si>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</si>
  <si>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</si>
  <si>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</si>
  <si>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</si>
  <si>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</si>
  <si>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</si>
  <si>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</si>
  <si>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</si>
  <si>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</si>
  <si>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</si>
  <si>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</si>
  <si>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</si>
  <si>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</si>
  <si>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</si>
  <si>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</si>
  <si>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</si>
  <si>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</si>
  <si>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</si>
  <si>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</si>
  <si>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</si>
  <si>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</si>
  <si>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</si>
  <si>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</si>
  <si>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</si>
  <si>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</si>
  <si>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</si>
  <si>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</si>
  <si>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</si>
  <si>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</si>
  <si>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</si>
  <si>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</si>
  <si>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</si>
  <si>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</si>
  <si>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</si>
  <si>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</si>
  <si>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</si>
  <si>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</si>
  <si>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</si>
  <si>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</si>
  <si>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</si>
  <si>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</si>
  <si>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</si>
  <si>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</si>
  <si>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</si>
  <si>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</si>
  <si>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</si>
  <si>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</si>
  <si>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</si>
  <si>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</si>
  <si>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</si>
  <si>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</si>
  <si>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</si>
  <si>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</si>
  <si>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</si>
  <si>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</si>
  <si>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</si>
  <si>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</si>
  <si>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</si>
  <si>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</si>
  <si>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</si>
  <si>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</si>
  <si>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</si>
  <si>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</si>
  <si>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</si>
  <si>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</si>
  <si>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</si>
  <si>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</si>
  <si>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</si>
  <si>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</si>
  <si>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</si>
  <si>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</si>
  <si>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</si>
  <si>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</si>
  <si>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</si>
  <si>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</si>
  <si>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</si>
  <si>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</si>
  <si>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</si>
  <si>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</si>
  <si>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</si>
  <si>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</si>
  <si>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</si>
  <si>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</si>
  <si>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</si>
  <si>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</si>
  <si>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</si>
  <si>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</si>
  <si>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</si>
  <si>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</si>
  <si>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</si>
  <si>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</si>
  <si>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</si>
  <si>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</si>
  <si>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</si>
  <si>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</si>
  <si>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</si>
  <si>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</si>
  <si>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</si>
  <si>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</si>
  <si>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</si>
  <si>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</si>
  <si>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</si>
  <si>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</si>
  <si>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</si>
  <si>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</si>
  <si>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</si>
  <si>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</si>
  <si>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</si>
  <si>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</si>
  <si>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</si>
  <si>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</si>
  <si>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</si>
  <si>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</si>
  <si>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</si>
  <si>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</si>
  <si>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</si>
  <si>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</si>
  <si>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</si>
  <si>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</si>
  <si>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</si>
  <si>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</si>
  <si>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</si>
  <si>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</si>
  <si>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</si>
  <si>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</si>
  <si>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</si>
  <si>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</si>
  <si>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</si>
  <si>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</si>
  <si>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</si>
  <si>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</si>
  <si>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</si>
  <si>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</si>
  <si>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</si>
  <si>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</si>
  <si>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</si>
  <si>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</si>
  <si>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</si>
  <si>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</si>
  <si>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</si>
  <si>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</si>
  <si>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</si>
  <si>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</si>
  <si>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</si>
  <si>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</si>
  <si>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</si>
  <si>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</si>
  <si>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</si>
  <si>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</si>
  <si>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</si>
  <si>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</si>
  <si>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</si>
  <si>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</si>
  <si>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</si>
  <si>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</si>
  <si>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</si>
  <si>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</si>
  <si>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</si>
  <si>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</si>
  <si>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</si>
  <si>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</si>
  <si>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</si>
  <si>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</si>
  <si>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</si>
  <si>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</si>
  <si>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</si>
  <si>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</si>
  <si>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</si>
  <si>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</si>
  <si>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</si>
  <si>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</si>
  <si>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</si>
  <si>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</si>
  <si>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</si>
  <si>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</si>
  <si>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</si>
  <si>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</si>
  <si>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</si>
  <si>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</si>
  <si>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</si>
  <si>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</si>
  <si>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</si>
  <si>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</si>
  <si>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</si>
  <si>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</si>
  <si>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</si>
  <si>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</si>
  <si>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</si>
  <si>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</si>
  <si>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</si>
  <si>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</si>
  <si>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</si>
  <si>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</si>
  <si>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</si>
  <si>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</si>
  <si>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</si>
  <si>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</si>
  <si>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</si>
  <si>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</si>
  <si>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</si>
  <si>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</si>
  <si>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</si>
  <si>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</si>
  <si>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</si>
  <si>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</si>
  <si>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</si>
  <si>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</si>
  <si>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</si>
  <si>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</si>
  <si>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</si>
  <si>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</si>
  <si>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</si>
  <si>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</si>
  <si>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</si>
  <si>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</si>
  <si>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</si>
  <si>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</si>
  <si>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</si>
  <si>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</si>
  <si>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</si>
  <si>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</si>
  <si>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</si>
  <si>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</si>
  <si>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</si>
  <si>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</si>
  <si>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</si>
  <si>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</si>
  <si>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</si>
  <si>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</si>
  <si>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</si>
  <si>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</si>
  <si>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</si>
  <si>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</si>
  <si>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</si>
  <si>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</si>
  <si>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</si>
  <si>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</si>
  <si>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</si>
  <si>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</si>
  <si>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</si>
  <si>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</si>
  <si>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</si>
  <si>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</si>
  <si>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</si>
  <si>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</si>
  <si>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</si>
  <si>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</si>
  <si>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</si>
  <si>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</si>
  <si>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</si>
  <si>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</si>
  <si>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</si>
  <si>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</si>
  <si>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</si>
  <si>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</si>
  <si>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</si>
  <si>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</si>
  <si>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</si>
  <si>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</si>
  <si>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</si>
  <si>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</si>
  <si>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</si>
  <si>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</si>
  <si>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</si>
  <si>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</si>
  <si>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</si>
  <si>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</si>
  <si>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</si>
  <si>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</si>
  <si>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</si>
  <si>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</si>
  <si>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</si>
  <si>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</si>
  <si>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</si>
  <si>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</si>
  <si>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</si>
  <si>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</si>
  <si>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</si>
  <si>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</si>
  <si>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</si>
  <si>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</si>
  <si>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</si>
  <si>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</si>
  <si>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</si>
  <si>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</si>
  <si>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</si>
  <si>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</si>
  <si>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</si>
  <si>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</si>
  <si>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</si>
  <si>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</si>
  <si>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</si>
  <si>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</si>
  <si>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</si>
  <si>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</si>
  <si>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</si>
  <si>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</si>
  <si>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</si>
  <si>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</si>
  <si>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</si>
  <si>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</si>
  <si>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</si>
  <si>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</si>
  <si>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</si>
  <si>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</si>
  <si>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</si>
  <si>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</si>
  <si>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</si>
  <si>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</si>
  <si>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</si>
  <si>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</si>
  <si>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</si>
  <si>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</si>
  <si>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</si>
  <si>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</si>
  <si>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</si>
  <si>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</si>
  <si>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</si>
  <si>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</si>
  <si>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</si>
  <si>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</si>
  <si>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</si>
  <si>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</si>
  <si>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</si>
  <si>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</si>
  <si>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</si>
  <si>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</si>
  <si>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</si>
  <si>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</si>
  <si>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</si>
  <si>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</si>
  <si>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</si>
  <si>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</si>
  <si>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</si>
  <si>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</si>
  <si>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</si>
  <si>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</si>
  <si>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</si>
  <si>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</si>
  <si>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</si>
  <si>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</si>
  <si>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</si>
  <si>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</si>
  <si>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</si>
  <si>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</si>
  <si>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</si>
  <si>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</si>
  <si>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</si>
  <si>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</si>
  <si>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</si>
  <si>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</si>
  <si>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</si>
  <si>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</si>
  <si>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</si>
  <si>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</si>
  <si>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</si>
  <si>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</si>
  <si>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</si>
  <si>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</si>
  <si>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</si>
  <si>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</si>
  <si>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</si>
  <si>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</si>
  <si>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</si>
  <si>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</si>
  <si>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</si>
  <si>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</si>
  <si>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</si>
  <si>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</si>
  <si>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</si>
  <si>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</si>
  <si>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</si>
  <si>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</si>
  <si>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</si>
  <si>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</si>
  <si>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</si>
  <si>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</si>
  <si>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</si>
  <si>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</si>
  <si>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</si>
  <si>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</si>
  <si>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</si>
  <si>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</si>
  <si>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</si>
  <si>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</si>
  <si>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</si>
  <si>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</si>
  <si>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</si>
  <si>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</si>
  <si>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</si>
  <si>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</si>
  <si>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</si>
  <si>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</si>
  <si>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</si>
  <si>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</si>
  <si>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</si>
  <si>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</si>
  <si>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</si>
  <si>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</si>
  <si>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</si>
  <si>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</si>
  <si>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</si>
  <si>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</si>
  <si>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</si>
  <si>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</si>
  <si>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</si>
  <si>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</si>
  <si>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</si>
  <si>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</si>
  <si>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</si>
  <si>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</si>
  <si>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</si>
  <si>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</si>
  <si>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</si>
  <si>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</si>
  <si>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</si>
  <si>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</si>
  <si>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</si>
  <si>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</si>
  <si>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</si>
  <si>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</si>
  <si>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</si>
  <si>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</si>
  <si>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</si>
  <si>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</si>
  <si>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</si>
  <si>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</si>
  <si>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</si>
  <si>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</si>
  <si>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</si>
  <si>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</si>
  <si>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</si>
  <si>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</si>
  <si>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</si>
  <si>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</si>
  <si>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</si>
  <si>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</si>
  <si>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</si>
  <si>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</si>
  <si>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</si>
  <si>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</si>
  <si>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</si>
  <si>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</si>
  <si>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</si>
  <si>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</si>
  <si>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</si>
  <si>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</si>
  <si>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</si>
  <si>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</si>
  <si>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</si>
  <si>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</si>
  <si>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</si>
  <si>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</si>
  <si>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</si>
  <si>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</si>
  <si>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</si>
  <si>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</si>
  <si>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</si>
  <si>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</si>
  <si>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</si>
  <si>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</si>
  <si>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</si>
  <si>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</si>
  <si>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</si>
  <si>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</si>
  <si>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</si>
  <si>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</si>
  <si>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</si>
  <si>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</si>
  <si>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</si>
  <si>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</si>
  <si>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</si>
  <si>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</si>
  <si>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</si>
  <si>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</si>
  <si>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</si>
  <si>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</si>
  <si>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</si>
  <si>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</si>
  <si>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</si>
  <si>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</si>
  <si>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</si>
  <si>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</si>
  <si>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</si>
  <si>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</si>
  <si>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</si>
  <si>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</si>
  <si>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</si>
  <si>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</si>
  <si>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</si>
  <si>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</si>
  <si>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</si>
  <si>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</si>
  <si>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</si>
  <si>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</si>
  <si>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</si>
  <si>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</si>
  <si>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</si>
  <si>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</si>
  <si>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</si>
  <si>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</si>
  <si>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</si>
  <si>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</si>
  <si>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</si>
  <si>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</si>
  <si>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</si>
  <si>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</si>
  <si>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</si>
  <si>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</si>
  <si>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</si>
  <si>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</si>
  <si>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</si>
  <si>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</si>
  <si>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</si>
  <si>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</si>
  <si>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</si>
  <si>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</si>
  <si>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</si>
  <si>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</si>
  <si>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</si>
  <si>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</si>
  <si>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</si>
  <si>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</si>
  <si>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</si>
  <si>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</si>
  <si>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</si>
  <si>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</si>
  <si>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</si>
  <si>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</si>
  <si>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</si>
  <si>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</si>
  <si>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</si>
  <si>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</si>
  <si>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</si>
  <si>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</si>
  <si>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</si>
  <si>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</si>
  <si>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</si>
  <si>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</si>
  <si>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</si>
  <si>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</si>
  <si>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</si>
  <si>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</si>
  <si>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</si>
  <si>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</si>
  <si>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</si>
  <si>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</si>
  <si>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</si>
  <si>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</si>
  <si>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</si>
  <si>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</si>
  <si>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</si>
  <si>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</si>
  <si>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</si>
  <si>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</si>
  <si>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</si>
  <si>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</si>
  <si>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</si>
  <si>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</si>
  <si>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</si>
  <si>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</si>
  <si>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</si>
  <si>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</si>
  <si>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</si>
  <si>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</si>
  <si>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</si>
  <si>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</si>
  <si>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</si>
  <si>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</si>
  <si>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</si>
  <si>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</si>
  <si>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</si>
  <si>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</si>
  <si>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</si>
  <si>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</si>
  <si>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</si>
  <si>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</si>
  <si>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</si>
  <si>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</si>
  <si>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</si>
  <si>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</si>
  <si>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</si>
  <si>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</si>
  <si>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</si>
  <si>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</si>
  <si>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</si>
  <si>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</si>
  <si>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</si>
  <si>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</si>
  <si>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</si>
  <si>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</si>
  <si>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</si>
  <si>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</si>
  <si>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</si>
  <si>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</si>
  <si>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</si>
  <si>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</si>
  <si>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</si>
  <si>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</si>
  <si>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</si>
  <si>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</si>
  <si>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</si>
  <si>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</si>
  <si>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</si>
  <si>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</si>
  <si>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</si>
  <si>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</si>
  <si>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</si>
  <si>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</si>
  <si>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</si>
  <si>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</si>
  <si>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</si>
  <si>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</si>
  <si>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</si>
  <si>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</si>
  <si>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</si>
  <si>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</si>
  <si>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</si>
  <si>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</si>
  <si>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</si>
  <si>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</si>
  <si>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</si>
  <si>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</si>
  <si>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</si>
  <si>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</si>
  <si>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</si>
  <si>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</si>
  <si>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</si>
  <si>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</si>
  <si>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</si>
  <si>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</si>
  <si>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</si>
  <si>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</si>
  <si>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</si>
  <si>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</si>
  <si>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</si>
  <si>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</si>
  <si>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</si>
  <si>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</si>
  <si>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</si>
  <si>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</si>
  <si>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</si>
  <si>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</si>
  <si>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</si>
  <si>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</si>
  <si>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</si>
  <si>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</si>
  <si>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</si>
  <si>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</si>
  <si>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</si>
  <si>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</si>
  <si>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</si>
  <si>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</si>
  <si>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</si>
  <si>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</si>
  <si>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</si>
  <si>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</si>
  <si>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</si>
  <si>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</si>
  <si>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</si>
  <si>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</si>
  <si>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</si>
  <si>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</si>
  <si>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</si>
  <si>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</si>
  <si>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</si>
  <si>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</si>
  <si>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</si>
  <si>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</si>
  <si>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</si>
  <si>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</si>
  <si>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</si>
  <si>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</si>
  <si>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</si>
  <si>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</si>
  <si>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</si>
  <si>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</si>
  <si>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</si>
  <si>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</si>
  <si>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</si>
  <si>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</si>
  <si>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</si>
  <si>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</si>
  <si>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</si>
  <si>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</si>
  <si>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</si>
  <si>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</si>
  <si>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</si>
  <si>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</si>
  <si>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</si>
  <si>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</si>
  <si>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</si>
  <si>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</si>
  <si>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</si>
  <si>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</si>
  <si>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</si>
  <si>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</si>
  <si>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</si>
  <si>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</si>
  <si>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</si>
  <si>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</si>
  <si>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</si>
  <si>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</si>
  <si>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</si>
  <si>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</si>
  <si>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</si>
  <si>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</si>
  <si>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</si>
  <si>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</si>
  <si>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</si>
  <si>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</si>
  <si>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</si>
  <si>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</si>
  <si>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</si>
  <si>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</si>
  <si>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</si>
  <si>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</si>
  <si>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</si>
  <si>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</si>
  <si>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</si>
  <si>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</si>
  <si>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</si>
  <si>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</si>
  <si>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</si>
  <si>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</si>
  <si>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</si>
  <si>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</si>
  <si>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</si>
  <si>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</si>
  <si>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</si>
  <si>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</si>
  <si>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</si>
  <si>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</si>
  <si>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</si>
  <si>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</si>
  <si>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</si>
  <si>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</si>
  <si>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</si>
  <si>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</si>
  <si>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</si>
  <si>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</si>
  <si>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</si>
  <si>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</si>
  <si>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</si>
  <si>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</si>
  <si>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</si>
  <si>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</si>
  <si>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</si>
  <si>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</si>
  <si>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</si>
  <si>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</si>
  <si>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</si>
  <si>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</si>
  <si>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</si>
  <si>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</si>
  <si>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</si>
  <si>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</si>
  <si>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</si>
  <si>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</si>
  <si>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</si>
  <si>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</si>
  <si>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</si>
  <si>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</si>
  <si>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</si>
  <si>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</si>
  <si>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</si>
  <si>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</si>
  <si>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</si>
  <si>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</si>
  <si>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</si>
  <si>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</si>
  <si>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</si>
  <si>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</si>
  <si>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</si>
  <si>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</si>
  <si>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</si>
  <si>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</si>
  <si>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</si>
  <si>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</si>
  <si>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</si>
  <si>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</si>
  <si>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</si>
  <si>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</si>
  <si>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</si>
  <si>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</si>
  <si>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</si>
  <si>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</si>
  <si>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</si>
  <si>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</si>
  <si>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</si>
  <si>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</si>
  <si>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</si>
  <si>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</si>
  <si>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</si>
  <si>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</si>
  <si>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</si>
  <si>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</si>
  <si>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</si>
  <si>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</si>
  <si>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</si>
  <si>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</si>
  <si>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</si>
  <si>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</si>
  <si>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</si>
  <si>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</si>
  <si>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</si>
  <si>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</si>
  <si>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</si>
  <si>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</si>
  <si>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</si>
  <si>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</si>
  <si>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</si>
  <si>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</si>
  <si>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</si>
  <si>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</si>
  <si>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</si>
  <si>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</si>
  <si>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</si>
  <si>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</si>
  <si>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</si>
  <si>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</si>
  <si>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</si>
  <si>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</si>
  <si>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</si>
  <si>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</si>
  <si>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</si>
  <si>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</si>
  <si>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</si>
  <si>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</si>
  <si>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</si>
  <si>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</si>
  <si>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</si>
  <si>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</si>
  <si>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</si>
  <si>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</si>
  <si>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</si>
  <si>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</si>
  <si>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</si>
  <si>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</si>
  <si>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</si>
  <si>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</si>
  <si>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</si>
  <si>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</si>
  <si>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</si>
  <si>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</si>
  <si>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</si>
  <si>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</si>
  <si>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</si>
  <si>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</si>
  <si>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</si>
  <si>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</si>
  <si>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</si>
  <si>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</si>
  <si>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</si>
  <si>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</si>
  <si>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</si>
  <si>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</si>
  <si>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</si>
  <si>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</si>
  <si>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</si>
  <si>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</si>
  <si>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</si>
  <si>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</si>
  <si>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</si>
  <si>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</si>
  <si>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</si>
  <si>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</si>
  <si>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</si>
  <si>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</si>
  <si>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</si>
  <si>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</si>
  <si>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</si>
  <si>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</si>
  <si>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</si>
  <si>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</si>
  <si>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</si>
  <si>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</si>
  <si>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</si>
  <si>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</si>
  <si>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</si>
  <si>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</si>
  <si>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</si>
  <si>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</si>
  <si>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</si>
  <si>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</si>
  <si>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</si>
  <si>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</si>
  <si>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</si>
  <si>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</si>
  <si>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</si>
  <si>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</si>
  <si>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</si>
  <si>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</si>
  <si>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</si>
  <si>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</si>
  <si>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</si>
  <si>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</si>
  <si>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</si>
  <si>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</si>
  <si>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</si>
  <si>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</si>
  <si>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</si>
  <si>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</si>
  <si>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</si>
  <si>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</si>
  <si>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</si>
  <si>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</si>
  <si>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</si>
  <si>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</si>
  <si>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</si>
  <si>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</si>
  <si>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</si>
  <si>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</si>
  <si>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</si>
  <si>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</si>
  <si>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</si>
  <si>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</si>
  <si>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</si>
  <si>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</si>
  <si>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</si>
  <si>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</si>
  <si>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</si>
  <si>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</si>
  <si>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</si>
  <si>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</si>
  <si>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</si>
  <si>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</si>
  <si>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</si>
  <si>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</si>
  <si>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</si>
  <si>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</si>
  <si>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</si>
  <si>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</si>
  <si>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</si>
  <si>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</si>
  <si>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</si>
  <si>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</si>
  <si>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</si>
  <si>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</si>
  <si>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</si>
  <si>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</si>
  <si>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</si>
  <si>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</si>
  <si>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</si>
  <si>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</si>
  <si>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</si>
  <si>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</si>
  <si>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</si>
  <si>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</si>
  <si>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</si>
  <si>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</si>
  <si>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</si>
  <si>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</si>
  <si>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</si>
  <si>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</si>
  <si>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</si>
  <si>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</si>
  <si>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</si>
  <si>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</si>
  <si>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</si>
  <si>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</si>
  <si>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</si>
  <si>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</si>
  <si>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</si>
  <si>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</si>
  <si>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</si>
  <si>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</si>
  <si>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</si>
  <si>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</si>
  <si>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</si>
  <si>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</si>
  <si>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</si>
  <si>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</si>
  <si>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</si>
  <si>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</si>
  <si>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</si>
  <si>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</si>
  <si>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</si>
  <si>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</si>
  <si>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</si>
  <si>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</si>
  <si>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</si>
  <si>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</si>
  <si>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</si>
  <si>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</si>
  <si>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</si>
  <si>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</si>
  <si>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</si>
  <si>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</si>
  <si>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</si>
  <si>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</si>
  <si>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</si>
  <si>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</si>
  <si>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</si>
  <si>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</si>
  <si>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</si>
  <si>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</si>
  <si>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</si>
  <si>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</si>
  <si>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</si>
  <si>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</si>
  <si>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</si>
  <si>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</si>
  <si>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</si>
  <si>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</si>
  <si>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</si>
  <si>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</si>
  <si>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</si>
  <si>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</si>
  <si>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</si>
  <si>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</si>
  <si>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</si>
  <si>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</si>
  <si>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</si>
  <si>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</si>
  <si>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</si>
  <si>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</si>
  <si>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</si>
  <si>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</si>
  <si>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</si>
  <si>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</si>
  <si>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</si>
  <si>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</si>
  <si>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</si>
  <si>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</si>
  <si>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</si>
  <si>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</si>
  <si>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</si>
  <si>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</si>
  <si>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</si>
  <si>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</si>
  <si>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</si>
  <si>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</si>
  <si>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</si>
  <si>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</si>
  <si>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</si>
  <si>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</si>
  <si>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</si>
  <si>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</si>
  <si>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</si>
  <si>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</si>
  <si>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</si>
  <si>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</si>
  <si>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</si>
  <si>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</si>
  <si>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</si>
  <si>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</si>
  <si>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</si>
  <si>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</si>
  <si>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</si>
  <si>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</si>
  <si>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</si>
  <si>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</si>
  <si>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</si>
  <si>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</si>
  <si>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</si>
  <si>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</si>
  <si>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</si>
  <si>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</si>
  <si>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</si>
  <si>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</si>
  <si>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</si>
  <si>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</si>
  <si>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</si>
  <si>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</si>
  <si>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</si>
  <si>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</si>
  <si>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</si>
  <si>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</si>
  <si>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</si>
  <si>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</si>
  <si>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</si>
  <si>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</si>
  <si>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</si>
  <si>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</si>
  <si>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</si>
  <si>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</si>
  <si>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</si>
  <si>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</si>
  <si>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</si>
  <si>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</si>
  <si>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</si>
  <si>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</si>
  <si>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</si>
  <si>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</si>
  <si>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</si>
  <si>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</si>
  <si>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</si>
  <si>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</si>
  <si>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</si>
  <si>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</si>
  <si>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</si>
  <si>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</si>
  <si>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</si>
  <si>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</si>
  <si>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</si>
  <si>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</si>
  <si>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</si>
  <si>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</si>
  <si>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</si>
  <si>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</si>
  <si>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</si>
  <si>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</si>
  <si>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</si>
  <si>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</si>
  <si>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</si>
  <si>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</si>
  <si>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</si>
  <si>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</si>
  <si>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</si>
  <si>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</si>
  <si>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</si>
  <si>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</si>
  <si>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</si>
  <si>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</si>
  <si>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</si>
  <si>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</si>
  <si>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</si>
  <si>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</si>
  <si>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</si>
  <si>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</si>
  <si>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</si>
  <si>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</si>
  <si>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</si>
  <si>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</si>
  <si>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</si>
  <si>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</si>
  <si>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</si>
  <si>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</si>
  <si>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</si>
  <si>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</si>
  <si>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</si>
  <si>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</si>
  <si>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</si>
  <si>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</si>
  <si>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</si>
  <si>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</si>
  <si>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</si>
  <si>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</si>
  <si>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</si>
  <si>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</si>
  <si>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</si>
  <si>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</si>
  <si>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</si>
  <si>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</si>
  <si>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</si>
  <si>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</si>
  <si>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</si>
  <si>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</si>
  <si>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</si>
  <si>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</si>
  <si>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</si>
  <si>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</si>
  <si>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</si>
  <si>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</si>
  <si>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</si>
  <si>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</si>
  <si>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</si>
  <si>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</si>
  <si>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</si>
  <si>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</si>
  <si>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</si>
  <si>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</si>
  <si>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</si>
  <si>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</si>
  <si>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</si>
  <si>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</si>
  <si>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</si>
  <si>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</si>
  <si>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</si>
  <si>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</si>
  <si>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</si>
  <si>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</si>
  <si>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</si>
  <si>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</si>
  <si>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</si>
  <si>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</si>
  <si>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</si>
  <si>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</si>
  <si>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</si>
  <si>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</si>
  <si>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</si>
  <si>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</si>
  <si>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</si>
  <si>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</si>
  <si>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</si>
  <si>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</si>
  <si>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</si>
  <si>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</si>
  <si>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</si>
  <si>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</si>
  <si>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</si>
  <si>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</si>
  <si>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</si>
  <si>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</si>
  <si>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</si>
  <si>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</si>
  <si>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</si>
  <si>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</si>
  <si>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</si>
  <si>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</si>
  <si>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</si>
  <si>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</si>
  <si>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</si>
  <si>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</si>
  <si>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</si>
  <si>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</si>
  <si>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</si>
  <si>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</si>
  <si>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</si>
  <si>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</si>
  <si>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</si>
  <si>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</si>
  <si>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</si>
  <si>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</si>
  <si>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</si>
  <si>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</si>
  <si>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</si>
  <si>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</si>
  <si>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</si>
  <si>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</si>
  <si>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</si>
  <si>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</si>
  <si>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</si>
  <si>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</si>
  <si>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</si>
  <si>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</si>
  <si>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</si>
  <si>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</si>
  <si>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</si>
  <si>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</si>
  <si>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</si>
  <si>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</si>
  <si>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</si>
  <si>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</si>
  <si>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</si>
  <si>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</si>
  <si>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</si>
  <si>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</si>
  <si>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</si>
  <si>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</si>
  <si>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</si>
  <si>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</si>
  <si>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</si>
  <si>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</si>
  <si>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</si>
  <si>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</si>
  <si>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</si>
  <si>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</si>
  <si>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</si>
  <si>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</si>
  <si>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</si>
  <si>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</si>
  <si>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</si>
  <si>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</si>
  <si>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</si>
  <si>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</si>
  <si>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</si>
  <si>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</si>
  <si>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</si>
  <si>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</si>
  <si>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</si>
  <si>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</si>
  <si>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</si>
  <si>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</si>
  <si>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</si>
  <si>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</si>
  <si>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</si>
  <si>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</si>
  <si>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</si>
  <si>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</si>
  <si>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</si>
  <si>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</si>
  <si>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</si>
  <si>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</si>
  <si>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</si>
  <si>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</si>
  <si>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</si>
  <si>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</si>
  <si>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</si>
  <si>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</si>
  <si>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</si>
  <si>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</si>
  <si>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</si>
  <si>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</si>
  <si>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</si>
  <si>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</si>
  <si>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</si>
  <si>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</si>
  <si>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</si>
  <si>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</si>
  <si>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</si>
  <si>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</si>
  <si>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</si>
  <si>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</si>
  <si>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</si>
  <si>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</si>
  <si>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</si>
  <si>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</si>
  <si>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</si>
  <si>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</si>
  <si>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</si>
  <si>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</si>
  <si>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</si>
  <si>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</si>
  <si>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</si>
  <si>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</si>
  <si>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</si>
  <si>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</si>
  <si>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</si>
  <si>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</si>
  <si>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</si>
  <si>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</si>
  <si>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</si>
  <si>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</si>
  <si>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</si>
  <si>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</si>
  <si>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</si>
  <si>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</si>
  <si>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</si>
  <si>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</si>
  <si>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</si>
  <si>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</si>
  <si>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</si>
  <si>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</si>
  <si>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</si>
  <si>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</si>
  <si>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</si>
  <si>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</si>
  <si>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</si>
  <si>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</si>
  <si>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</si>
  <si>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</si>
  <si>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</si>
  <si>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</si>
  <si>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</si>
  <si>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</si>
  <si>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</si>
  <si>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</si>
  <si>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</si>
  <si>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</si>
  <si>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</si>
  <si>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</si>
  <si>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</si>
  <si>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</si>
  <si>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</si>
  <si>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</si>
  <si>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</si>
  <si>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</si>
  <si>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</si>
  <si>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</si>
  <si>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</si>
  <si>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</si>
  <si>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</si>
  <si>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</si>
  <si>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</si>
  <si>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</si>
  <si>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</si>
  <si>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</si>
  <si>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</si>
  <si>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</si>
  <si>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</si>
  <si>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</si>
  <si>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</si>
  <si>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</si>
  <si>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</si>
  <si>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</si>
  <si>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</si>
  <si>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</si>
  <si>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</si>
  <si>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</si>
  <si>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</si>
  <si>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</si>
  <si>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</si>
  <si>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</si>
  <si>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</si>
  <si>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</si>
  <si>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</si>
  <si>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</si>
  <si>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</si>
  <si>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</si>
  <si>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</si>
  <si>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</si>
  <si>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</si>
  <si>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</si>
  <si>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</si>
  <si>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</si>
  <si>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</si>
  <si>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</si>
  <si>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</si>
  <si>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</si>
  <si>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</si>
  <si>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</si>
  <si>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</si>
  <si>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</si>
  <si>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</si>
  <si>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</si>
  <si>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</si>
  <si>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</si>
  <si>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</si>
  <si>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</si>
  <si>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</si>
  <si>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</si>
  <si>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</si>
  <si>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</si>
  <si>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</si>
  <si>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</si>
  <si>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</si>
  <si>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</si>
  <si>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</si>
  <si>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</si>
  <si>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</si>
  <si>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</si>
  <si>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</si>
  <si>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</si>
  <si>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</si>
  <si>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</si>
  <si>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</si>
  <si>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</si>
  <si>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</si>
  <si>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</si>
  <si>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</si>
  <si>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</si>
  <si>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</si>
  <si>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</si>
  <si>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</si>
  <si>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</si>
  <si>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</si>
  <si>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</si>
  <si>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</si>
  <si>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</si>
  <si>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</si>
  <si>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</si>
  <si>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</si>
  <si>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</si>
  <si>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</si>
  <si>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</si>
  <si>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</si>
  <si>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</si>
  <si>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</si>
  <si>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</si>
  <si>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</si>
  <si>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</si>
  <si>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</si>
  <si>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</si>
  <si>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</si>
  <si>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</si>
  <si>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</si>
  <si>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</si>
  <si>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</si>
  <si>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</si>
  <si>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</si>
  <si>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</si>
  <si>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</si>
  <si>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</si>
  <si>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</si>
  <si>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</si>
  <si>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</si>
  <si>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</si>
  <si>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</si>
  <si>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</si>
  <si>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</si>
  <si>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</si>
  <si>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</si>
  <si>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</si>
  <si>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</si>
  <si>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</si>
  <si>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</si>
  <si>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</si>
  <si>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</si>
  <si>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</si>
  <si>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</si>
  <si>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</si>
  <si>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</si>
  <si>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</si>
  <si>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</si>
  <si>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</si>
  <si>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</si>
  <si>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</si>
  <si>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</si>
  <si>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</si>
  <si>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</si>
  <si>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</si>
  <si>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</si>
  <si>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</si>
  <si>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</si>
  <si>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</si>
  <si>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</si>
  <si>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</si>
  <si>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</si>
  <si>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</si>
  <si>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</si>
  <si>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</si>
  <si>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</si>
  <si>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</si>
  <si>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</si>
  <si>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</si>
  <si>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</si>
  <si>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</si>
  <si>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</si>
  <si>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</si>
  <si>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</si>
  <si>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</si>
  <si>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</si>
  <si>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</si>
  <si>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</si>
  <si>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</si>
  <si>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</si>
  <si>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</si>
  <si>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</si>
  <si>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</si>
  <si>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</si>
  <si>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</si>
  <si>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</si>
  <si>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</si>
  <si>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</si>
  <si>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</si>
  <si>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</si>
  <si>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</si>
  <si>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</si>
  <si>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</si>
  <si>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</si>
  <si>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</si>
  <si>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</si>
  <si>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</si>
  <si>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</si>
  <si>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</si>
  <si>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</si>
  <si>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</si>
  <si>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</si>
  <si>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</si>
  <si>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</si>
  <si>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</si>
  <si>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</si>
  <si>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</si>
  <si>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</si>
  <si>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</si>
  <si>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</si>
  <si>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</si>
  <si>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</si>
  <si>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</si>
  <si>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</si>
  <si>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</si>
  <si>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</si>
  <si>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</si>
  <si>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</si>
  <si>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</si>
  <si>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</si>
  <si>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</si>
  <si>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</si>
  <si>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</si>
  <si>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</si>
  <si>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</si>
  <si>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</si>
  <si>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</si>
  <si>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</si>
  <si>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</si>
  <si>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</si>
  <si>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</si>
  <si>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</si>
  <si>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</si>
  <si>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</si>
  <si>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</si>
  <si>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</si>
  <si>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</si>
  <si>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</si>
  <si>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</si>
  <si>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</si>
  <si>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</si>
  <si>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</si>
  <si>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</si>
  <si>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</si>
  <si>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</si>
  <si>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</si>
  <si>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</si>
  <si>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</si>
  <si>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</si>
  <si>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</si>
  <si>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</si>
  <si>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</si>
  <si>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</si>
  <si>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</si>
  <si>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</si>
  <si>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</si>
  <si>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</si>
  <si>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</si>
  <si>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</si>
  <si>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</si>
  <si>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</si>
  <si>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</si>
  <si>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</si>
  <si>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</si>
  <si>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</si>
  <si>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</si>
  <si>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</si>
  <si>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</si>
  <si>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</si>
  <si>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</si>
  <si>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</si>
  <si>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</si>
  <si>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</si>
  <si>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</si>
  <si>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</si>
  <si>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</si>
  <si>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</si>
  <si>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</si>
  <si>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</si>
  <si>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</si>
  <si>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</si>
  <si>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</si>
  <si>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</si>
  <si>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</si>
  <si>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</si>
  <si>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</si>
  <si>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</si>
  <si>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</si>
  <si>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</si>
  <si>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</si>
  <si>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</si>
  <si>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</si>
  <si>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</si>
  <si>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</si>
  <si>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</si>
  <si>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</si>
  <si>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</si>
  <si>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</si>
  <si>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</si>
  <si>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</si>
  <si>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</si>
  <si>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</si>
  <si>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</si>
  <si>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</si>
  <si>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</si>
  <si>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</si>
  <si>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</si>
  <si>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</si>
  <si>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</si>
  <si>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</si>
  <si>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</si>
  <si>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</si>
  <si>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</si>
  <si>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</si>
  <si>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</si>
  <si>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</si>
  <si>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</si>
  <si>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</si>
  <si>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</si>
  <si>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</si>
  <si>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</si>
  <si>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</si>
  <si>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</si>
  <si>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</si>
  <si>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</si>
  <si>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</si>
  <si>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</si>
  <si>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</si>
  <si>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</si>
  <si>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</si>
  <si>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</si>
  <si>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</si>
  <si>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</si>
  <si>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</si>
  <si>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</si>
  <si>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</si>
  <si>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</si>
  <si>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</si>
  <si>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</si>
  <si>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</si>
  <si>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</si>
  <si>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</si>
  <si>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</si>
  <si>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</si>
  <si>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</si>
  <si>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</si>
  <si>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</si>
  <si>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</si>
  <si>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</si>
  <si>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</si>
  <si>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</si>
  <si>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</si>
  <si>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</si>
  <si>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</si>
  <si>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</si>
  <si>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</si>
  <si>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</si>
  <si>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</si>
  <si>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</si>
  <si>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</si>
  <si>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</si>
  <si>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</si>
  <si>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</si>
  <si>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</si>
  <si>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</si>
  <si>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</si>
  <si>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</si>
  <si>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</si>
  <si>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</si>
  <si>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</si>
  <si>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</si>
  <si>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</si>
  <si>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</si>
  <si>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</si>
  <si>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</si>
  <si>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</si>
  <si>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</si>
  <si>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</si>
  <si>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</si>
  <si>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</si>
  <si>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</si>
  <si>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</si>
  <si>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</si>
  <si>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</si>
  <si>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</si>
  <si>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</si>
  <si>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</si>
  <si>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</si>
  <si>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</si>
  <si>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</si>
  <si>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</si>
  <si>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</si>
  <si>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</si>
  <si>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</si>
  <si>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</si>
  <si>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</si>
  <si>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</si>
  <si>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</si>
  <si>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</si>
  <si>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</si>
  <si>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</si>
  <si>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</si>
  <si>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</si>
  <si>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</si>
  <si>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</si>
  <si>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</si>
  <si>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</si>
  <si>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</si>
  <si>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</si>
  <si>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</si>
  <si>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</si>
  <si>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</si>
  <si>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</si>
  <si>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</si>
  <si>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</si>
  <si>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</si>
  <si>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</si>
  <si>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</si>
  <si>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</si>
  <si>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</si>
  <si>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</si>
  <si>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</si>
  <si>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</si>
  <si>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</si>
  <si>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</si>
  <si>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</si>
  <si>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</si>
  <si>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</si>
  <si>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</si>
  <si>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</si>
  <si>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</si>
  <si>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</si>
  <si>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</si>
  <si>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</si>
  <si>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</si>
  <si>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</si>
  <si>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</si>
  <si>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</si>
  <si>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</si>
  <si>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</si>
  <si>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</si>
  <si>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</si>
  <si>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</si>
  <si>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</si>
  <si>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</si>
  <si>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</si>
  <si>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</si>
  <si>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</si>
  <si>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</si>
  <si>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</si>
  <si>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</si>
  <si>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</si>
  <si>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</si>
  <si>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</si>
  <si>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</si>
  <si>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</si>
  <si>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</si>
  <si>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</si>
  <si>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</si>
  <si>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</si>
  <si>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</si>
  <si>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</si>
  <si>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</si>
  <si>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</si>
  <si>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</si>
  <si>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</si>
  <si>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</si>
  <si>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</si>
  <si>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</si>
  <si>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</si>
  <si>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</si>
  <si>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</si>
  <si>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</si>
  <si>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</si>
  <si>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</si>
  <si>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</si>
  <si>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</si>
  <si>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</si>
  <si>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</si>
  <si>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</si>
  <si>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</si>
  <si>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</si>
  <si>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</si>
  <si>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</si>
  <si>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</si>
  <si>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</si>
  <si>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</si>
  <si>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</si>
  <si>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</si>
  <si>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</si>
  <si>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</si>
  <si>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</si>
  <si>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</si>
  <si>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</si>
  <si>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</si>
  <si>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</si>
  <si>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</si>
  <si>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</si>
  <si>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</si>
  <si>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</si>
  <si>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</si>
  <si>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</si>
  <si>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</si>
  <si>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</si>
  <si>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</si>
  <si>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</si>
  <si>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</si>
  <si>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</si>
  <si>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</si>
  <si>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</si>
  <si>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</si>
  <si>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</si>
  <si>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</si>
  <si>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</si>
  <si>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</si>
  <si>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</si>
  <si>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</si>
  <si>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</si>
  <si>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</si>
  <si>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</si>
  <si>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</si>
  <si>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</si>
  <si>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</si>
  <si>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</si>
  <si>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</si>
  <si>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</si>
  <si>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</si>
  <si>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</si>
  <si>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</si>
  <si>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</si>
  <si>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</si>
  <si>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</si>
  <si>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</si>
  <si>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</si>
  <si>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</si>
  <si>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</si>
  <si>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</si>
  <si>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</si>
  <si>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</si>
  <si>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</si>
  <si>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</si>
  <si>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</si>
  <si>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</si>
  <si>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</si>
  <si>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</si>
  <si>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</si>
  <si>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</si>
  <si>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</si>
  <si>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</si>
  <si>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</si>
  <si>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</si>
  <si>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</si>
  <si>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</si>
  <si>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</si>
  <si>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</si>
  <si>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</si>
  <si>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</si>
  <si>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</si>
  <si>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</si>
  <si>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</si>
  <si>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</si>
  <si>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</si>
  <si>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</si>
  <si>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</si>
  <si>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</si>
  <si>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</si>
  <si>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</si>
  <si>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</si>
  <si>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</si>
  <si>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</si>
  <si>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</si>
  <si>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</si>
  <si>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</si>
  <si>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</si>
  <si>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</si>
  <si>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</si>
  <si>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</si>
  <si>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</si>
  <si>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</si>
  <si>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</si>
  <si>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</si>
  <si>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</si>
  <si>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</si>
  <si>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</si>
  <si>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</si>
  <si>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</si>
  <si>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</si>
  <si>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</si>
  <si>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</si>
  <si>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</si>
  <si>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</si>
  <si>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</si>
  <si>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</si>
  <si>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</si>
  <si>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</si>
  <si>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</si>
  <si>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</si>
  <si>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</si>
  <si>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</si>
  <si>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</si>
  <si>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</si>
  <si>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</si>
  <si>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</si>
  <si>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</si>
  <si>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</si>
  <si>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</si>
  <si>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</si>
  <si>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</si>
  <si>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</si>
  <si>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</si>
  <si>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</si>
  <si>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</si>
  <si>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</si>
  <si>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</si>
  <si>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</si>
  <si>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</si>
  <si>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</si>
  <si>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</si>
  <si>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</si>
  <si>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</si>
  <si>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</si>
  <si>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</si>
  <si>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</si>
  <si>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</si>
  <si>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</si>
  <si>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</si>
  <si>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</si>
  <si>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</si>
  <si>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</si>
  <si>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</si>
  <si>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</si>
  <si>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</si>
  <si>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</si>
  <si>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</si>
  <si>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</si>
  <si>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</si>
  <si>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</si>
  <si>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</si>
  <si>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</si>
  <si>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</si>
  <si>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</si>
  <si>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</si>
  <si>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</si>
  <si>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</si>
  <si>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</si>
  <si>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</si>
  <si>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</si>
  <si>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</si>
  <si>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</si>
  <si>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</si>
  <si>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</si>
  <si>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</si>
  <si>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</si>
  <si>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</si>
  <si>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</si>
  <si>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</si>
  <si>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</si>
  <si>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</si>
  <si>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</si>
  <si>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</si>
  <si>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</si>
  <si>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</si>
  <si>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</si>
  <si>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</si>
  <si>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</si>
  <si>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</si>
  <si>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</si>
  <si>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</si>
  <si>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</si>
  <si>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</si>
  <si>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</si>
  <si>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</si>
  <si>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</si>
  <si>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</si>
  <si>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</si>
  <si>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</si>
  <si>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</si>
  <si>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</si>
  <si>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</si>
  <si>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</si>
  <si>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</si>
  <si>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</si>
  <si>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</si>
  <si>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</si>
  <si>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</si>
  <si>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</si>
  <si>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</si>
  <si>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</si>
  <si>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</si>
  <si>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</si>
  <si>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</si>
  <si>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</si>
  <si>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</si>
  <si>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</si>
  <si>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</si>
  <si>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</si>
  <si>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</si>
  <si>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</si>
  <si>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</si>
  <si>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</si>
  <si>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</si>
  <si>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</si>
  <si>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</si>
  <si>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</si>
  <si>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</si>
  <si>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</si>
  <si>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</si>
  <si>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</si>
  <si>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</si>
  <si>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</si>
  <si>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</si>
  <si>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</si>
  <si>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</si>
  <si>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</si>
  <si>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</si>
  <si>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</si>
  <si>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</si>
  <si>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</si>
  <si>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</si>
  <si>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</si>
  <si>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</si>
  <si>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</si>
  <si>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</si>
  <si>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</si>
  <si>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</si>
  <si>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</si>
  <si>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</si>
  <si>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</si>
  <si>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</si>
  <si>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</si>
  <si>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</si>
  <si>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</si>
  <si>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</si>
  <si>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</si>
  <si>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</si>
  <si>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</si>
  <si>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</si>
  <si>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</si>
  <si>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</si>
  <si>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</si>
  <si>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</si>
  <si>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</si>
  <si>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</si>
  <si>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</si>
  <si>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</si>
  <si>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</si>
  <si>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</si>
  <si>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</si>
  <si>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</si>
  <si>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</si>
  <si>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</si>
  <si>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</si>
  <si>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</si>
  <si>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</si>
  <si>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</si>
  <si>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</si>
  <si>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</si>
  <si>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</si>
  <si>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</si>
  <si>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</si>
  <si>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</si>
  <si>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</si>
  <si>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</si>
  <si>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</si>
  <si>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</si>
  <si>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</si>
  <si>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</si>
  <si>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</si>
  <si>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</si>
  <si>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</si>
  <si>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</si>
  <si>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</si>
  <si>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</si>
  <si>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</si>
  <si>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</si>
  <si>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</si>
  <si>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</si>
  <si>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</si>
  <si>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</si>
  <si>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</si>
  <si>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</si>
  <si>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</si>
  <si>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</si>
  <si>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</si>
  <si>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</si>
  <si>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</si>
  <si>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</si>
  <si>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</si>
  <si>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</si>
  <si>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</si>
  <si>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</si>
  <si>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</si>
  <si>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</si>
  <si>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</si>
  <si>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</si>
  <si>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</si>
  <si>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</si>
  <si>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</si>
  <si>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</si>
  <si>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</si>
  <si>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</si>
  <si>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</si>
  <si>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</si>
  <si>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</si>
  <si>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</si>
  <si>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</si>
  <si>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</si>
  <si>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</si>
  <si>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</si>
  <si>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</si>
  <si>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</si>
  <si>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</si>
  <si>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</si>
  <si>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</si>
  <si>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</si>
  <si>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</si>
  <si>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</si>
  <si>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</si>
  <si>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</si>
  <si>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</si>
  <si>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</si>
  <si>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</si>
  <si>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</si>
  <si>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</si>
  <si>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</si>
  <si>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</si>
  <si>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</si>
  <si>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</si>
  <si>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</si>
  <si>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</si>
  <si>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</si>
  <si>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</si>
  <si>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</si>
  <si>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</si>
  <si>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</si>
  <si>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</si>
  <si>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</si>
  <si>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</si>
  <si>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</si>
  <si>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</si>
  <si>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</si>
  <si>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</si>
  <si>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</si>
  <si>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</si>
  <si>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</si>
  <si>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</si>
  <si>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</si>
  <si>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</si>
  <si>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</si>
  <si>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</si>
  <si>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</si>
  <si>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</si>
  <si>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</si>
  <si>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</si>
  <si>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</si>
  <si>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</si>
  <si>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</si>
  <si>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</si>
  <si>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</si>
  <si>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</si>
  <si>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</si>
  <si>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</si>
  <si>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</si>
  <si>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</si>
  <si>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</si>
  <si>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</si>
  <si>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</si>
  <si>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</si>
  <si>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</si>
  <si>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</si>
  <si>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</si>
  <si>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</si>
  <si>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</si>
  <si>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</si>
  <si>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</si>
  <si>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</si>
  <si>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</si>
  <si>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</si>
  <si>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</si>
  <si>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</si>
  <si>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</si>
  <si>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</si>
  <si>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</si>
  <si>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</si>
  <si>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</si>
  <si>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</si>
  <si>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</si>
  <si>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</si>
  <si>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</si>
  <si>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</si>
  <si>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</si>
  <si>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</si>
  <si>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</si>
  <si>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</si>
  <si>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</si>
  <si>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</si>
  <si>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</si>
  <si>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</si>
  <si>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</si>
  <si>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</si>
  <si>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</si>
  <si>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</si>
  <si>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</si>
  <si>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</si>
  <si>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</si>
  <si>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</si>
  <si>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</si>
  <si>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</si>
  <si>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</si>
  <si>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</si>
  <si>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</si>
  <si>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</si>
  <si>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</si>
  <si>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</si>
  <si>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</si>
  <si>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</si>
  <si>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</si>
  <si>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</si>
  <si>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</si>
  <si>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</si>
  <si>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</si>
  <si>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</si>
  <si>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</si>
  <si>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</si>
  <si>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</si>
  <si>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</si>
  <si>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</si>
  <si>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</si>
  <si>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</si>
  <si>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</si>
  <si>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</si>
  <si>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</si>
  <si>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</si>
  <si>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</si>
  <si>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</si>
  <si>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</si>
  <si>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</si>
  <si>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</si>
  <si>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</si>
  <si>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</si>
  <si>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</si>
  <si>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</si>
  <si>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</si>
  <si>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</si>
  <si>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</si>
  <si>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</si>
  <si>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</si>
  <si>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</si>
  <si>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</si>
  <si>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</si>
  <si>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</si>
  <si>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</si>
  <si>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</si>
  <si>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</si>
  <si>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</si>
  <si>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</si>
  <si>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</si>
  <si>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</si>
  <si>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</si>
  <si>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</si>
  <si>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</si>
  <si>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</si>
  <si>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</si>
  <si>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</si>
  <si>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</si>
  <si>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</si>
  <si>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</si>
  <si>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</si>
  <si>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</si>
  <si>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</si>
  <si>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</si>
  <si>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</si>
  <si>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</si>
  <si>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</si>
  <si>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</si>
  <si>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</si>
  <si>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</si>
  <si>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</si>
  <si>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</si>
  <si>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</si>
  <si>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</si>
  <si>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</si>
  <si>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</si>
  <si>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</si>
  <si>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</si>
  <si>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</si>
  <si>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</si>
  <si>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</si>
  <si>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</si>
  <si>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</si>
  <si>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</si>
  <si>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</si>
  <si>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</si>
  <si>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</si>
  <si>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</si>
  <si>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</si>
  <si>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</si>
  <si>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</si>
  <si>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</si>
  <si>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</si>
  <si>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</si>
  <si>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</si>
  <si>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</si>
  <si>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</si>
  <si>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</si>
  <si>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</si>
  <si>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</si>
  <si>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</si>
  <si>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</si>
  <si>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</si>
  <si>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</si>
  <si>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</si>
  <si>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</si>
  <si>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</si>
  <si>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</si>
  <si>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</si>
  <si>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</si>
  <si>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</si>
  <si>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</si>
  <si>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</si>
  <si>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</si>
  <si>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</si>
  <si>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</si>
  <si>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</si>
  <si>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</si>
  <si>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</si>
  <si>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</si>
  <si>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</si>
  <si>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</si>
  <si>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</si>
  <si>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</si>
  <si>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</si>
  <si>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</si>
  <si>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</si>
  <si>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</si>
  <si>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</si>
  <si>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</si>
  <si>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</si>
  <si>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</si>
  <si>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</si>
  <si>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</si>
  <si>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</si>
  <si>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</si>
  <si>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</si>
  <si>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</si>
  <si>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</si>
  <si>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</si>
  <si>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</si>
  <si>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</si>
  <si>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</si>
  <si>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</si>
  <si>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</si>
  <si>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</si>
  <si>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</si>
  <si>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</si>
  <si>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</si>
  <si>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</si>
  <si>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</si>
  <si>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</si>
  <si>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</si>
  <si>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</si>
  <si>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</si>
  <si>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</si>
  <si>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</si>
  <si>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</si>
  <si>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</si>
  <si>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</si>
  <si>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</si>
  <si>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</si>
  <si>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</si>
  <si>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</si>
  <si>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</si>
  <si>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</si>
  <si>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</si>
  <si>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</si>
  <si>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</si>
  <si>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</si>
  <si>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</si>
  <si>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</si>
  <si>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</si>
  <si>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</si>
  <si>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</si>
  <si>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</si>
  <si>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</si>
  <si>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</si>
  <si>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</si>
  <si>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</si>
  <si>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</si>
  <si>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</si>
  <si>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</si>
  <si>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</si>
  <si>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</si>
  <si>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</si>
  <si>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</si>
  <si>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</si>
  <si>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</si>
  <si>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</si>
  <si>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</si>
  <si>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</si>
  <si>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</si>
  <si>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</si>
  <si>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</si>
  <si>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</si>
  <si>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</si>
  <si>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</si>
  <si>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</si>
  <si>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</si>
  <si>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</si>
  <si>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</si>
  <si>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</si>
  <si>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</si>
  <si>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</si>
  <si>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</si>
  <si>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</si>
  <si>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</si>
  <si>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</si>
  <si>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</si>
  <si>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</si>
  <si>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</si>
  <si>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</si>
  <si>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</si>
  <si>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</si>
  <si>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</si>
  <si>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</si>
  <si>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</si>
  <si>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</si>
  <si>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</si>
  <si>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</si>
  <si>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</si>
  <si>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</si>
  <si>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</si>
  <si>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</si>
  <si>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</si>
  <si>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</si>
  <si>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</si>
  <si>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</si>
  <si>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</si>
  <si>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</si>
  <si>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</si>
  <si>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</si>
  <si>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</si>
  <si>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</si>
  <si>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</si>
  <si>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</si>
  <si>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</si>
  <si>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</si>
  <si>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</si>
  <si>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</si>
  <si>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</si>
  <si>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</si>
  <si>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</si>
  <si>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</si>
  <si>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</si>
  <si>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</si>
  <si>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</si>
  <si>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</si>
  <si>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</si>
  <si>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</si>
  <si>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</si>
  <si>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</si>
  <si>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</si>
  <si>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</si>
  <si>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</si>
  <si>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</si>
  <si>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</si>
  <si>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</si>
  <si>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</si>
  <si>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</si>
  <si>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</si>
  <si>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</si>
  <si>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</si>
  <si>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</si>
  <si>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</si>
  <si>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</si>
  <si>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</si>
  <si>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</si>
  <si>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</si>
  <si>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</si>
  <si>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</si>
  <si>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</si>
  <si>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</si>
  <si>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</si>
  <si>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</si>
  <si>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</si>
  <si>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</si>
  <si>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</si>
  <si>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</si>
  <si>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</si>
  <si>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</si>
  <si>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</si>
  <si>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</si>
  <si>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</si>
  <si>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</si>
  <si>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</si>
  <si>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</si>
  <si>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</si>
  <si>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</si>
  <si>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</si>
  <si>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</si>
  <si>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</si>
  <si>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</si>
  <si>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</si>
  <si>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</si>
  <si>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</si>
  <si>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</si>
  <si>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</si>
  <si>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</si>
  <si>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</si>
  <si>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</si>
  <si>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</si>
  <si>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</si>
  <si>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</si>
  <si>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</si>
  <si>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</si>
  <si>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</si>
  <si>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</si>
  <si>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</si>
  <si>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</si>
  <si>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</si>
  <si>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</si>
  <si>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</si>
  <si>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</si>
  <si>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</si>
  <si>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</si>
  <si>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</si>
  <si>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</si>
  <si>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</si>
  <si>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</si>
  <si>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</si>
  <si>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</si>
  <si>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</si>
  <si>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</si>
  <si>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</si>
  <si>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</si>
  <si>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</si>
  <si>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</si>
  <si>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</si>
  <si>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</si>
  <si>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</si>
  <si>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</si>
  <si>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</si>
  <si>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</si>
  <si>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</si>
  <si>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</si>
  <si>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</si>
  <si>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</si>
  <si>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</si>
  <si>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</si>
  <si>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</si>
  <si>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</si>
  <si>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</si>
  <si>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</si>
  <si>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</si>
  <si>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</si>
  <si>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</si>
  <si>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</si>
  <si>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</si>
  <si>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</si>
  <si>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</si>
  <si>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</si>
  <si>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</si>
  <si>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</si>
  <si>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</si>
  <si>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</si>
  <si>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</si>
  <si>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</si>
  <si>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</si>
  <si>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</si>
  <si>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</si>
  <si>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</si>
  <si>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</si>
  <si>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</si>
  <si>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</si>
  <si>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</si>
  <si>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</si>
  <si>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</si>
  <si>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</si>
  <si>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</si>
  <si>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</si>
  <si>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</si>
  <si>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</si>
  <si>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</si>
  <si>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</si>
  <si>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</si>
  <si>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</si>
  <si>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</si>
  <si>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</si>
  <si>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</si>
  <si>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</si>
  <si>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</si>
  <si>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</si>
  <si>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</si>
  <si>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</si>
  <si>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</si>
  <si>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</si>
  <si>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</si>
  <si>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</si>
  <si>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</si>
  <si>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</si>
  <si>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</si>
  <si>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</si>
  <si>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</si>
  <si>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</si>
  <si>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</si>
  <si>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</si>
  <si>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</si>
  <si>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</si>
  <si>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</si>
  <si>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</si>
  <si>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</si>
  <si>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</si>
  <si>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</si>
  <si>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</si>
  <si>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</si>
  <si>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</si>
  <si>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</si>
  <si>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</si>
  <si>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</si>
  <si>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</si>
  <si>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</si>
  <si>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</si>
  <si>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</si>
  <si>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</si>
  <si>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</si>
  <si>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</si>
  <si>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</si>
  <si>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</si>
  <si>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</si>
  <si>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</si>
  <si>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</si>
  <si>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</si>
  <si>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</si>
  <si>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</si>
  <si>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</si>
  <si>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</si>
  <si>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</si>
  <si>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</si>
  <si>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</si>
  <si>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</si>
  <si>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</si>
  <si>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</si>
  <si>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</si>
  <si>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</si>
  <si>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</si>
  <si>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</si>
  <si>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</si>
  <si>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</si>
  <si>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</si>
  <si>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</si>
  <si>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</si>
  <si>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</si>
  <si>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</si>
  <si>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</si>
  <si>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</si>
  <si>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</si>
  <si>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</si>
  <si>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</si>
  <si>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</si>
  <si>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</si>
  <si>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</si>
  <si>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</si>
  <si>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</si>
  <si>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</si>
  <si>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</si>
  <si>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</si>
  <si>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</si>
  <si>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</si>
  <si>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</si>
  <si>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</si>
  <si>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</si>
  <si>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</si>
  <si>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</si>
  <si>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</si>
  <si>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</si>
  <si>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</si>
  <si>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</si>
  <si>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</si>
  <si>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</si>
  <si>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</si>
  <si>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</si>
  <si>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</si>
  <si>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</si>
  <si>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</si>
  <si>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</si>
  <si>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</si>
  <si>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</si>
  <si>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</si>
  <si>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</si>
  <si>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</si>
  <si>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</si>
  <si>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</si>
  <si>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</si>
  <si>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</si>
  <si>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</si>
  <si>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</si>
  <si>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</si>
  <si>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</si>
  <si>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</si>
  <si>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</si>
  <si>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</si>
  <si>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</si>
  <si>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</si>
  <si>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</si>
  <si>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</si>
  <si>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</si>
  <si>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</si>
  <si>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</si>
  <si>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</si>
  <si>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</si>
  <si>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</si>
  <si>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</si>
  <si>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</si>
  <si>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</si>
  <si>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</si>
  <si>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</si>
  <si>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</si>
  <si>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</si>
  <si>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</si>
  <si>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</si>
  <si>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</si>
  <si>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</si>
  <si>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</si>
  <si>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</si>
  <si>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</si>
  <si>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</si>
  <si>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</si>
  <si>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</si>
  <si>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</si>
  <si>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</si>
  <si>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</si>
  <si>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</si>
  <si>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</si>
  <si>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</si>
  <si>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</si>
  <si>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</si>
  <si>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</si>
  <si>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</si>
  <si>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</si>
  <si>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</si>
  <si>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</si>
  <si>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</si>
  <si>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</si>
  <si>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</si>
  <si>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</si>
  <si>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</si>
  <si>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</si>
  <si>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</si>
  <si>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</si>
  <si>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</si>
  <si>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</si>
  <si>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</si>
  <si>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</si>
  <si>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</si>
  <si>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</si>
  <si>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</si>
  <si>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</si>
  <si>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</si>
  <si>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</si>
  <si>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</si>
  <si>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</si>
  <si>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</si>
  <si>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</si>
  <si>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</si>
  <si>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</si>
  <si>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</si>
  <si>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</si>
  <si>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</si>
  <si>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</si>
  <si>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</si>
  <si>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</si>
  <si>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</si>
  <si>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</si>
  <si>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</si>
  <si>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</si>
  <si>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</si>
  <si>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</si>
  <si>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</si>
  <si>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</si>
  <si>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</si>
  <si>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</si>
  <si>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</si>
  <si>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</si>
  <si>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</si>
  <si>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</si>
  <si>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</si>
  <si>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</si>
  <si>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</si>
  <si>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</si>
  <si>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</si>
  <si>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</si>
  <si>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</si>
  <si>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</si>
  <si>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</si>
  <si>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</si>
  <si>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</si>
  <si>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</si>
  <si>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</si>
  <si>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</si>
  <si>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</si>
  <si>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</si>
  <si>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</si>
  <si>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</si>
  <si>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</si>
  <si>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</si>
  <si>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</si>
  <si>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</si>
  <si>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</si>
  <si>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</si>
  <si>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</si>
  <si>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</si>
  <si>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</si>
  <si>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</si>
  <si>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</si>
  <si>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</si>
  <si>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</si>
  <si>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</si>
  <si>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</si>
  <si>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</si>
  <si>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</si>
  <si>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</si>
  <si>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</si>
  <si>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</si>
  <si>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</si>
  <si>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</si>
  <si>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</si>
  <si>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</si>
  <si>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</si>
  <si>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</si>
  <si>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</si>
  <si>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</si>
  <si>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</si>
  <si>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</si>
  <si>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</si>
  <si>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</si>
  <si>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</si>
  <si>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</si>
  <si>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</si>
  <si>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</si>
  <si>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</si>
  <si>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</si>
  <si>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</si>
  <si>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</si>
  <si>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</si>
  <si>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</si>
  <si>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</si>
  <si>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</si>
  <si>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</si>
  <si>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</si>
  <si>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</si>
  <si>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</si>
  <si>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</si>
  <si>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</si>
  <si>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</si>
  <si>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</si>
  <si>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</si>
  <si>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</si>
  <si>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</si>
  <si>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</si>
  <si>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</si>
  <si>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</si>
  <si>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</si>
  <si>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</si>
  <si>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</si>
  <si>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</si>
  <si>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</si>
  <si>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</si>
  <si>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</si>
  <si>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</si>
  <si>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</si>
  <si>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</si>
  <si>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</si>
  <si>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</si>
  <si>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</si>
  <si>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</si>
  <si>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</si>
  <si>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</si>
  <si>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</si>
  <si>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</si>
  <si>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</si>
  <si>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</si>
  <si>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</si>
  <si>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</si>
  <si>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</si>
  <si>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</si>
  <si>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</si>
  <si>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</si>
  <si>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</si>
  <si>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</si>
  <si>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</si>
  <si>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</si>
  <si>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</si>
  <si>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</si>
  <si>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</si>
  <si>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</si>
  <si>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</si>
  <si>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</si>
  <si>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</si>
  <si>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</si>
  <si>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</si>
  <si>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</si>
  <si>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</si>
  <si>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</si>
  <si>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</si>
  <si>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</si>
  <si>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</si>
  <si>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</si>
  <si>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</si>
  <si>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</si>
  <si>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</si>
  <si>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</si>
  <si>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</si>
  <si>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</si>
  <si>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</si>
  <si>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</si>
  <si>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</si>
  <si>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</si>
  <si>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</si>
  <si>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</si>
  <si>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</si>
  <si>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</si>
  <si>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</si>
  <si>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</si>
  <si>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</si>
  <si>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</si>
  <si>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</si>
  <si>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</si>
  <si>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</si>
  <si>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</si>
  <si>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</si>
  <si>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</si>
  <si>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</si>
  <si>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</si>
  <si>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</si>
  <si>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</si>
  <si>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</si>
  <si>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</si>
  <si>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</si>
  <si>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</si>
  <si>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</si>
  <si>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</si>
  <si>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</si>
  <si>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</si>
  <si>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</si>
  <si>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</si>
  <si>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</si>
  <si>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</si>
  <si>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</si>
  <si>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</si>
  <si>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</si>
  <si>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</si>
  <si>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</si>
  <si>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</si>
  <si>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</si>
  <si>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</si>
  <si>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</si>
  <si>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</si>
  <si>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</si>
  <si>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</si>
  <si>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</si>
  <si>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</si>
  <si>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</si>
  <si>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</si>
  <si>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</si>
  <si>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</si>
  <si>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</si>
  <si>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</si>
  <si>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</si>
  <si>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</si>
  <si>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</si>
  <si>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</si>
  <si>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</si>
  <si>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</si>
  <si>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</si>
  <si>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</si>
  <si>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</si>
  <si>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</si>
  <si>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</si>
  <si>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</si>
  <si>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</si>
  <si>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</si>
  <si>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</si>
  <si>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</si>
  <si>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</si>
  <si>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</si>
  <si>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</si>
  <si>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</si>
  <si>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</si>
  <si>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</si>
  <si>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</si>
  <si>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</si>
  <si>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</si>
  <si>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</si>
  <si>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</si>
  <si>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</si>
  <si>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</si>
  <si>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</si>
  <si>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</si>
  <si>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</si>
  <si>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</si>
  <si>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</si>
  <si>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</si>
  <si>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</si>
  <si>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</si>
  <si>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</si>
  <si>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</si>
  <si>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</si>
  <si>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</si>
  <si>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</si>
  <si>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</si>
  <si>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</si>
  <si>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</si>
  <si>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</si>
  <si>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</si>
  <si>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</si>
  <si>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</si>
  <si>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</si>
  <si>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</si>
  <si>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</si>
  <si>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</si>
  <si>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</si>
  <si>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</si>
  <si>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</si>
  <si>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</si>
  <si>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</si>
  <si>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</si>
  <si>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</si>
  <si>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</si>
  <si>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</si>
  <si>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</si>
  <si>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</si>
  <si>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</si>
  <si>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</si>
  <si>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</si>
  <si>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</si>
  <si>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</si>
  <si>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</si>
  <si>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</si>
  <si>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</si>
  <si>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</si>
  <si>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</si>
  <si>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</si>
  <si>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</si>
  <si>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</si>
  <si>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</si>
  <si>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</si>
  <si>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</si>
  <si>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</si>
  <si>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</si>
  <si>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</si>
  <si>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</si>
  <si>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</si>
  <si>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</si>
  <si>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</si>
  <si>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</si>
  <si>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</si>
  <si>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</si>
  <si>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</si>
  <si>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</si>
  <si>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</si>
  <si>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</si>
  <si>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</si>
  <si>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</si>
  <si>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</si>
  <si>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</si>
  <si>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</si>
  <si>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</si>
  <si>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</si>
  <si>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</si>
  <si>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</si>
  <si>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</si>
  <si>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</si>
  <si>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</si>
  <si>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</si>
  <si>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</si>
  <si>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</si>
  <si>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</si>
  <si>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</si>
  <si>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</si>
  <si>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</si>
  <si>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</si>
  <si>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</si>
  <si>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</si>
  <si>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</si>
  <si>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</si>
  <si>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</si>
  <si>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</si>
  <si>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</si>
  <si>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</si>
  <si>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</si>
  <si>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</si>
  <si>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</si>
  <si>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</si>
  <si>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</si>
  <si>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</si>
  <si>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</si>
  <si>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</si>
  <si>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</si>
  <si>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</si>
  <si>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</si>
  <si>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</si>
  <si>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</si>
  <si>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</si>
  <si>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</si>
  <si>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</si>
  <si>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</si>
  <si>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</si>
  <si>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</si>
  <si>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</si>
  <si>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</si>
  <si>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</si>
  <si>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</si>
  <si>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</si>
  <si>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</si>
  <si>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</si>
  <si>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</si>
  <si>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</si>
  <si>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</si>
  <si>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</si>
  <si>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</si>
  <si>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</si>
  <si>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</si>
  <si>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</si>
  <si>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</si>
  <si>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</si>
  <si>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</si>
  <si>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</si>
  <si>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</si>
  <si>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</si>
  <si>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</si>
  <si>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</si>
  <si>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</si>
  <si>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</si>
  <si>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</si>
  <si>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</si>
  <si>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</si>
  <si>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</si>
  <si>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</si>
  <si>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</si>
  <si>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</si>
  <si>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</si>
  <si>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</si>
  <si>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</si>
  <si>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</si>
  <si>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</si>
  <si>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</si>
  <si>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</si>
  <si>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</si>
  <si>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</si>
  <si>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</si>
  <si>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</si>
  <si>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</si>
  <si>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</si>
  <si>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</si>
  <si>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</si>
  <si>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</si>
  <si>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</si>
  <si>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</si>
  <si>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</si>
  <si>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</si>
  <si>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</si>
  <si>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</si>
  <si>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</si>
  <si>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</si>
  <si>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</si>
  <si>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</si>
  <si>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</si>
  <si>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</si>
  <si>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</si>
  <si>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</si>
  <si>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</si>
  <si>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</si>
  <si>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</si>
  <si>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</si>
  <si>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</si>
  <si>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</si>
  <si>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</si>
  <si>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</si>
  <si>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</si>
  <si>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</si>
  <si>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</si>
  <si>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</si>
  <si>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</si>
  <si>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</si>
  <si>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</si>
  <si>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</si>
  <si>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</si>
  <si>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</si>
  <si>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</si>
  <si>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</si>
  <si>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</si>
  <si>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</si>
  <si>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</si>
  <si>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</si>
  <si>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</si>
  <si>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</si>
  <si>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</si>
  <si>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</si>
  <si>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</si>
  <si>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</si>
  <si>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</si>
  <si>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</si>
  <si>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</si>
  <si>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</si>
  <si>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</si>
  <si>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</si>
  <si>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</si>
  <si>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</si>
  <si>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</si>
  <si>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</si>
  <si>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</si>
  <si>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</si>
  <si>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</si>
  <si>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</si>
  <si>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</si>
  <si>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</si>
  <si>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</si>
  <si>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</si>
  <si>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</si>
  <si>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</si>
  <si>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</si>
  <si>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</si>
  <si>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</si>
  <si>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</si>
  <si>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</si>
  <si>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</si>
  <si>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</si>
  <si>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</si>
  <si>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</si>
  <si>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</si>
  <si>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</si>
  <si>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</si>
  <si>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</si>
  <si>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</si>
  <si>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</si>
  <si>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</si>
  <si>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</si>
  <si>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</si>
  <si>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</si>
  <si>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</si>
  <si>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</si>
  <si>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</si>
  <si>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</si>
  <si>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</si>
  <si>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</si>
  <si>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</si>
  <si>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</si>
  <si>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</si>
  <si>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</si>
  <si>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</si>
  <si>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</si>
  <si>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</si>
  <si>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</si>
  <si>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</si>
  <si>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</si>
  <si>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</si>
  <si>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</si>
  <si>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</si>
  <si>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</si>
  <si>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</si>
  <si>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</si>
  <si>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</si>
  <si>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</si>
  <si>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</si>
  <si>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</si>
  <si>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</si>
  <si>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</si>
  <si>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</si>
  <si>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</si>
  <si>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</si>
  <si>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</si>
  <si>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</si>
  <si>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</si>
  <si>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</si>
  <si>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</si>
  <si>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</si>
  <si>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</si>
  <si>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</si>
  <si>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</si>
  <si>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</si>
  <si>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</si>
  <si>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</si>
  <si>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</si>
  <si>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</si>
  <si>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</si>
  <si>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</si>
  <si>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</si>
  <si>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</si>
  <si>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</si>
  <si>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</si>
  <si>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</si>
  <si>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</si>
  <si>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</si>
  <si>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</si>
  <si>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</si>
  <si>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</si>
  <si>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</si>
  <si>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</si>
  <si>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</si>
  <si>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</si>
  <si>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</si>
  <si>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</si>
  <si>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</si>
  <si>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</si>
  <si>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</si>
  <si>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</si>
  <si>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</si>
  <si>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</si>
  <si>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</si>
  <si>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</si>
  <si>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</si>
  <si>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</si>
  <si>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</si>
  <si>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</si>
  <si>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</si>
  <si>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</si>
  <si>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</si>
  <si>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</si>
  <si>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</si>
  <si>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</si>
  <si>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</si>
  <si>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</si>
  <si>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</si>
  <si>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</si>
  <si>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</si>
  <si>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</si>
  <si>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</si>
  <si>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</si>
  <si>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</si>
  <si>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</si>
  <si>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</si>
  <si>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</si>
  <si>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</si>
  <si>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</si>
  <si>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</si>
  <si>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</si>
  <si>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</si>
  <si>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</si>
  <si>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</si>
  <si>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</si>
  <si>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</si>
  <si>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</si>
  <si>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</si>
  <si>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</si>
  <si>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</si>
  <si>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</si>
  <si>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</si>
  <si>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</si>
  <si>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</si>
  <si>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</si>
  <si>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</si>
  <si>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</si>
  <si>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</si>
  <si>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</si>
  <si>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</si>
  <si>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</si>
  <si>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</si>
  <si>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</si>
  <si>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</si>
  <si>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</si>
  <si>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</si>
  <si>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</si>
  <si>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</si>
  <si>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</si>
  <si>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</si>
  <si>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</si>
  <si>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</si>
  <si>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</si>
  <si>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</si>
  <si>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</si>
  <si>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</si>
  <si>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</si>
  <si>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</si>
  <si>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</si>
  <si>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</si>
  <si>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</si>
  <si>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</si>
  <si>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</si>
  <si>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</si>
  <si>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</si>
  <si>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</si>
  <si>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</si>
  <si>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</si>
  <si>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</si>
  <si>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</si>
  <si>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</si>
  <si>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</si>
  <si>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</si>
  <si>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</si>
  <si>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</si>
  <si>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</si>
  <si>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</si>
  <si>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</si>
  <si>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</si>
  <si>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</si>
  <si>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</si>
  <si>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</si>
  <si>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</si>
  <si>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</si>
  <si>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</si>
  <si>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</si>
  <si>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</si>
  <si>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</si>
  <si>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</si>
  <si>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</si>
  <si>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</si>
  <si>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</si>
  <si>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</si>
  <si>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</si>
  <si>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</si>
  <si>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</si>
  <si>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</si>
  <si>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</si>
  <si>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</si>
  <si>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</si>
  <si>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</si>
  <si>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</si>
  <si>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</si>
  <si>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</si>
  <si>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</si>
  <si>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</si>
  <si>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</si>
  <si>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</si>
  <si>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</si>
  <si>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</si>
  <si>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</si>
  <si>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</si>
  <si>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</si>
  <si>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</si>
  <si>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</si>
  <si>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</si>
  <si>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</si>
  <si>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</si>
  <si>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</si>
  <si>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</si>
  <si>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</si>
  <si>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</si>
  <si>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</si>
  <si>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</si>
  <si>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</si>
  <si>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</si>
  <si>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</si>
  <si>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</si>
  <si>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</si>
  <si>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</si>
  <si>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</si>
  <si>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</si>
  <si>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</si>
  <si>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</si>
  <si>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</si>
  <si>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</si>
  <si>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</si>
  <si>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</si>
  <si>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</si>
  <si>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</si>
  <si>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</si>
  <si>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</si>
  <si>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</si>
  <si>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</si>
  <si>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</si>
  <si>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</si>
  <si>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</si>
  <si>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</si>
  <si>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</si>
  <si>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</si>
  <si>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</si>
  <si>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</si>
  <si>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</si>
  <si>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</si>
  <si>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</si>
  <si>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</si>
  <si>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</si>
  <si>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</si>
  <si>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</si>
  <si>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</si>
  <si>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</si>
  <si>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</si>
  <si>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</si>
  <si>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</si>
  <si>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</si>
  <si>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</si>
  <si>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</si>
  <si>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</si>
  <si>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</si>
  <si>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</si>
  <si>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</si>
  <si>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</si>
  <si>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</si>
  <si>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</si>
  <si>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</si>
  <si>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</si>
  <si>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</si>
  <si>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</si>
  <si>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</si>
  <si>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</si>
  <si>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</si>
  <si>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</si>
  <si>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</si>
  <si>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</si>
  <si>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</si>
  <si>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</si>
  <si>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</si>
  <si>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</si>
  <si>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</si>
  <si>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</si>
  <si>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</si>
  <si>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</si>
  <si>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</si>
  <si>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</si>
  <si>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</si>
  <si>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</si>
  <si>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</si>
  <si>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</si>
  <si>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</si>
  <si>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</si>
  <si>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</si>
  <si>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</si>
  <si>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</si>
  <si>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</si>
  <si>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</si>
  <si>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</si>
  <si>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</si>
  <si>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</si>
  <si>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</si>
  <si>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</si>
  <si>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</si>
  <si>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</si>
  <si>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</si>
  <si>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</si>
  <si>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</si>
  <si>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</si>
  <si>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</si>
  <si>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</si>
  <si>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</si>
  <si>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</si>
  <si>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</si>
  <si>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</si>
  <si>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</si>
  <si>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</si>
  <si>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</si>
  <si>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</si>
  <si>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</si>
  <si>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</si>
  <si>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</si>
  <si>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</si>
  <si>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</si>
  <si>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</si>
  <si>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</si>
  <si>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</si>
  <si>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</si>
  <si>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</si>
  <si>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</si>
  <si>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</si>
  <si>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</si>
  <si>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</si>
  <si>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</si>
  <si>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</si>
  <si>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</si>
  <si>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</si>
  <si>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</si>
  <si>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</si>
  <si>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</si>
  <si>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</si>
  <si>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</si>
  <si>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</si>
  <si>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</si>
  <si>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</si>
  <si>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</si>
  <si>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</si>
  <si>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</si>
  <si>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</si>
  <si>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</si>
  <si>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</si>
  <si>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</si>
  <si>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</si>
  <si>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</si>
  <si>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</si>
  <si>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</si>
  <si>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</si>
  <si>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</si>
  <si>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</si>
  <si>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</si>
  <si>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</si>
  <si>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</si>
  <si>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</si>
  <si>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</si>
  <si>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</si>
  <si>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</si>
  <si>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</si>
  <si>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</si>
  <si>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</si>
  <si>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</si>
  <si>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</si>
  <si>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</si>
  <si>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</si>
  <si>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</si>
  <si>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</si>
  <si>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</si>
  <si>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</si>
  <si>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</si>
  <si>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</si>
  <si>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</si>
  <si>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</si>
  <si>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</si>
  <si>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</si>
  <si>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</si>
  <si>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</si>
  <si>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</si>
  <si>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</si>
  <si>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</si>
  <si>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</si>
  <si>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</si>
  <si>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</si>
  <si>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</si>
  <si>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</si>
  <si>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</si>
  <si>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</si>
  <si>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</si>
  <si>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</si>
  <si>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</si>
  <si>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</si>
  <si>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</si>
  <si>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</si>
  <si>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</si>
  <si>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</si>
  <si>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</si>
  <si>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</si>
  <si>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</si>
  <si>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</si>
  <si>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</si>
  <si>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</si>
  <si>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</si>
  <si>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</si>
  <si>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</si>
  <si>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</si>
  <si>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</si>
  <si>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</si>
  <si>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</si>
  <si>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</si>
  <si>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</si>
  <si>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</si>
  <si>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</si>
  <si>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</si>
  <si>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</si>
  <si>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</si>
  <si>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</si>
  <si>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</si>
  <si>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</si>
  <si>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</si>
  <si>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</si>
  <si>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</si>
  <si>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</si>
  <si>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</si>
  <si>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</si>
  <si>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</si>
  <si>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</si>
  <si>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</si>
  <si>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</si>
  <si>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</si>
  <si>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</si>
  <si>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</si>
  <si>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</si>
  <si>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</si>
  <si>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</si>
  <si>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</si>
  <si>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</si>
  <si>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</si>
  <si>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</si>
  <si>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</si>
  <si>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</si>
  <si>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</si>
  <si>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</si>
  <si>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</si>
  <si>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</si>
  <si>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</si>
  <si>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</si>
  <si>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</si>
  <si>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</si>
  <si>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</si>
  <si>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</si>
  <si>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</si>
  <si>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</si>
  <si>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</si>
  <si>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</si>
  <si>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</si>
  <si>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</si>
  <si>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</si>
  <si>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</si>
  <si>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</si>
  <si>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</si>
  <si>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</si>
  <si>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</si>
  <si>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</si>
  <si>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</si>
  <si>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</si>
  <si>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</si>
  <si>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</si>
  <si>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</si>
  <si>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</si>
  <si>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</si>
  <si>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</si>
  <si>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</si>
  <si>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</si>
  <si>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</si>
  <si>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</si>
  <si>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</si>
  <si>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</si>
  <si>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</si>
  <si>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</si>
  <si>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</si>
  <si>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</si>
  <si>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</si>
  <si>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</si>
  <si>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</si>
  <si>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</si>
  <si>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</si>
  <si>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</si>
  <si>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</si>
  <si>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</si>
  <si>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</si>
  <si>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</si>
  <si>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</si>
  <si>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</si>
  <si>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</si>
  <si>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</si>
  <si>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</si>
  <si>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</si>
  <si>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</si>
  <si>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</si>
  <si>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</si>
  <si>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</si>
  <si>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</si>
  <si>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</si>
  <si>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</si>
  <si>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</si>
  <si>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</si>
  <si>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</si>
  <si>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</si>
  <si>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</si>
  <si>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</si>
  <si>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</si>
  <si>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</si>
  <si>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</si>
  <si>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</si>
  <si>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</si>
  <si>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</si>
  <si>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</si>
  <si>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</si>
  <si>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</si>
  <si>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</si>
  <si>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</si>
  <si>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</si>
  <si>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</si>
  <si>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</si>
  <si>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</si>
  <si>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</si>
  <si>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</si>
  <si>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</si>
  <si>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</si>
  <si>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</si>
  <si>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</si>
  <si>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</si>
  <si>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</si>
  <si>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</si>
  <si>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</si>
  <si>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</si>
  <si>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</si>
  <si>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</si>
  <si>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</si>
  <si>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</si>
  <si>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</si>
  <si>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</si>
  <si>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</si>
  <si>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</si>
  <si>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</si>
  <si>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</si>
  <si>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</si>
  <si>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</si>
  <si>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</si>
  <si>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</si>
  <si>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</si>
  <si>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</si>
  <si>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</si>
  <si>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</si>
  <si>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</si>
  <si>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</si>
  <si>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</si>
  <si>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</si>
  <si>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</si>
  <si>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</si>
  <si>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</si>
  <si>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</si>
  <si>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</si>
  <si>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</si>
  <si>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</si>
  <si>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</si>
  <si>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</si>
  <si>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</si>
  <si>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</si>
  <si>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</si>
  <si>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</si>
  <si>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</si>
  <si>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</si>
  <si>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</si>
  <si>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</si>
  <si>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</si>
  <si>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</si>
  <si>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</si>
  <si>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</si>
  <si>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</si>
  <si>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</si>
  <si>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</si>
  <si>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</si>
  <si>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</si>
  <si>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</si>
  <si>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</si>
  <si>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</si>
  <si>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</si>
  <si>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</si>
  <si>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</si>
  <si>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</si>
  <si>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</si>
  <si>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</si>
  <si>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</si>
  <si>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</si>
  <si>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</si>
  <si>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</si>
  <si>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</si>
  <si>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</si>
  <si>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</si>
  <si>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</si>
  <si>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</si>
  <si>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</si>
  <si>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</si>
  <si>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</si>
  <si>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</si>
  <si>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</si>
  <si>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</si>
  <si>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</si>
  <si>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</si>
  <si>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</si>
  <si>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</si>
  <si>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</si>
  <si>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</si>
  <si>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</si>
  <si>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</si>
  <si>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</si>
  <si>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</si>
  <si>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</si>
  <si>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</si>
  <si>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</si>
  <si>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</si>
  <si>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</si>
  <si>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</si>
  <si>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</si>
  <si>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</si>
  <si>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</si>
  <si>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</si>
  <si>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</si>
  <si>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</si>
  <si>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</si>
  <si>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</si>
  <si>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</si>
  <si>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</si>
  <si>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</si>
  <si>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</si>
  <si>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</si>
  <si>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</si>
  <si>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</si>
  <si>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</si>
  <si>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</si>
  <si>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</si>
  <si>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</si>
  <si>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</si>
  <si>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</si>
  <si>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</si>
  <si>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</si>
  <si>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</si>
  <si>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</si>
  <si>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</si>
  <si>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</si>
  <si>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</si>
  <si>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</si>
  <si>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</si>
  <si>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</si>
  <si>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</si>
  <si>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</si>
  <si>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</si>
  <si>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</si>
  <si>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</si>
  <si>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</si>
  <si>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</si>
  <si>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</si>
  <si>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</si>
  <si>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</si>
  <si>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</si>
  <si>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</si>
  <si>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</si>
  <si>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</si>
  <si>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</si>
  <si>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</si>
  <si>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</si>
  <si>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</si>
  <si>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</si>
  <si>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</si>
  <si>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</si>
  <si>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</si>
  <si>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</si>
  <si>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</si>
  <si>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</si>
  <si>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</si>
  <si>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</si>
  <si>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</si>
  <si>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</si>
  <si>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</si>
  <si>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</si>
  <si>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</si>
  <si>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</si>
  <si>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</si>
  <si>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</si>
  <si>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</si>
  <si>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</si>
  <si>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</si>
  <si>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</si>
  <si>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</si>
  <si>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</si>
  <si>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</si>
  <si>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</si>
  <si>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</si>
  <si>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</si>
  <si>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</si>
  <si>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</si>
  <si>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</si>
  <si>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</si>
  <si>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</si>
  <si>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</si>
  <si>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</si>
  <si>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</si>
  <si>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</si>
  <si>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</si>
  <si>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</si>
  <si>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</si>
  <si>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</si>
  <si>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</si>
  <si>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</si>
  <si>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</si>
  <si>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</si>
  <si>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</si>
  <si>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</si>
  <si>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</si>
  <si>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</si>
  <si>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</si>
  <si>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</si>
  <si>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</si>
  <si>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</si>
  <si>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</si>
  <si>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</si>
  <si>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</si>
  <si>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</si>
  <si>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</si>
  <si>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</si>
  <si>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</si>
  <si>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</si>
  <si>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</si>
  <si>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</si>
  <si>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</si>
  <si>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</si>
  <si>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</si>
  <si>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</si>
  <si>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</si>
  <si>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</si>
  <si>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</si>
  <si>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</si>
  <si>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</si>
  <si>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</si>
  <si>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</si>
  <si>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</si>
  <si>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</si>
  <si>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</si>
  <si>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</si>
  <si>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</si>
  <si>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</si>
  <si>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</si>
  <si>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</si>
  <si>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</si>
  <si>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</si>
  <si>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</si>
  <si>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</si>
  <si>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</si>
  <si>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</si>
  <si>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</si>
  <si>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</si>
  <si>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</si>
  <si>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</si>
  <si>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</si>
  <si>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</si>
  <si>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</si>
  <si>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</si>
  <si>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</si>
  <si>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</si>
  <si>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</si>
  <si>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</si>
  <si>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</si>
  <si>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</si>
  <si>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</si>
  <si>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</si>
  <si>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</si>
  <si>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</si>
  <si>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</si>
  <si>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</si>
  <si>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</si>
  <si>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</si>
  <si>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</si>
  <si>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</si>
  <si>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</si>
  <si>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</si>
  <si>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</si>
  <si>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</si>
  <si>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</si>
  <si>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</si>
  <si>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</si>
  <si>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</si>
  <si>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</si>
  <si>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</si>
  <si>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</si>
  <si>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</si>
  <si>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</si>
  <si>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</si>
  <si>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</si>
  <si>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</si>
  <si>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</si>
  <si>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</si>
  <si>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</si>
  <si>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</si>
  <si>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</si>
  <si>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</si>
  <si>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</si>
  <si>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</si>
  <si>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</si>
  <si>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</si>
  <si>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</si>
  <si>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</si>
  <si>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</si>
  <si>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</si>
  <si>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</si>
  <si>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</si>
  <si>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</si>
  <si>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</si>
  <si>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</si>
  <si>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</si>
  <si>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</si>
  <si>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</si>
  <si>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</si>
  <si>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</si>
  <si>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</si>
  <si>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</si>
  <si>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</si>
  <si>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</si>
  <si>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</si>
  <si>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</si>
  <si>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</si>
  <si>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</si>
  <si>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</si>
  <si>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</si>
  <si>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</si>
  <si>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</si>
  <si>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</si>
  <si>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</si>
  <si>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</si>
  <si>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</si>
  <si>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</si>
  <si>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</si>
  <si>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</si>
  <si>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</si>
  <si>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</si>
  <si>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</si>
  <si>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</si>
  <si>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</si>
  <si>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</si>
  <si>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</si>
  <si>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</si>
  <si>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</si>
  <si>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</si>
  <si>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</si>
  <si>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</si>
  <si>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</si>
  <si>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</si>
  <si>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</si>
  <si>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</si>
  <si>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</si>
  <si>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</si>
  <si>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</si>
  <si>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</si>
  <si>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</si>
  <si>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</si>
  <si>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</si>
  <si>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</si>
  <si>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</si>
  <si>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</si>
  <si>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</si>
  <si>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</si>
  <si>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</si>
  <si>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</si>
  <si>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</si>
  <si>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</si>
  <si>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</si>
  <si>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</si>
  <si>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</si>
  <si>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</si>
  <si>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</si>
  <si>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</si>
  <si>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</si>
  <si>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</si>
  <si>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</si>
  <si>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</si>
  <si>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</si>
  <si>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</si>
  <si>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</si>
  <si>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</si>
  <si>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</si>
  <si>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</si>
  <si>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</si>
  <si>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</si>
  <si>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</si>
  <si>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</si>
  <si>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</si>
  <si>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</si>
  <si>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</si>
  <si>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</si>
  <si>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</si>
  <si>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</si>
  <si>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</si>
  <si>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</si>
  <si>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</si>
  <si>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</si>
  <si>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</si>
  <si>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</si>
  <si>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</si>
  <si>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</si>
  <si>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</si>
  <si>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</si>
  <si>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</si>
  <si>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</si>
  <si>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</si>
  <si>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</si>
  <si>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</si>
  <si>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</si>
  <si>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</si>
  <si>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</si>
  <si>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</si>
  <si>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</si>
  <si>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</si>
  <si>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</si>
  <si>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</si>
  <si>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</si>
  <si>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</si>
  <si>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</si>
  <si>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</si>
  <si>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</si>
  <si>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</si>
  <si>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</si>
  <si>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</si>
  <si>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</si>
  <si>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</si>
  <si>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</si>
  <si>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</si>
  <si>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</si>
  <si>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</si>
  <si>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</si>
  <si>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</si>
  <si>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</si>
  <si>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</si>
  <si>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</si>
  <si>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</si>
  <si>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</si>
  <si>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</si>
  <si>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</si>
  <si>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</si>
  <si>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</si>
  <si>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</si>
  <si>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</si>
  <si>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</si>
  <si>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</si>
  <si>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</si>
  <si>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</si>
  <si>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</si>
  <si>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</si>
  <si>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</si>
  <si>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</si>
  <si>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</si>
  <si>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</si>
  <si>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</si>
  <si>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</si>
  <si>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</si>
  <si>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</si>
  <si>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</si>
  <si>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</si>
  <si>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</si>
  <si>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</si>
  <si>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</si>
  <si>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</si>
  <si>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</si>
  <si>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</si>
  <si>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</si>
  <si>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</si>
  <si>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</si>
  <si>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</si>
  <si>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</si>
  <si>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</si>
  <si>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</si>
  <si>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</si>
  <si>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</si>
  <si>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</si>
  <si>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</si>
  <si>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</si>
  <si>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</si>
  <si>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</si>
  <si>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</si>
  <si>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</si>
  <si>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</si>
  <si>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</si>
  <si>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</si>
  <si>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</si>
  <si>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</si>
  <si>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</si>
  <si>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</si>
  <si>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</si>
  <si>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</si>
  <si>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</si>
  <si>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</si>
  <si>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</si>
  <si>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</si>
  <si>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</si>
  <si>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</si>
  <si>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</si>
  <si>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</si>
  <si>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</si>
  <si>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</si>
  <si>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</si>
  <si>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</si>
  <si>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</si>
  <si>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</si>
  <si>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</si>
  <si>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</si>
  <si>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</si>
  <si>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</si>
  <si>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</si>
  <si>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</si>
  <si>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</si>
  <si>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</si>
  <si>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</si>
  <si>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</si>
  <si>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</si>
  <si>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</si>
  <si>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</si>
  <si>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</si>
  <si>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</si>
  <si>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</si>
  <si>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</si>
  <si>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</si>
  <si>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</si>
  <si>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</si>
  <si>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</si>
  <si>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</si>
  <si>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</si>
  <si>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</si>
  <si>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</si>
  <si>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</si>
  <si>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</si>
  <si>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</si>
  <si>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</si>
  <si>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</si>
  <si>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</si>
  <si>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</si>
  <si>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</si>
  <si>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</si>
  <si>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</si>
  <si>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</si>
  <si>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</si>
  <si>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</si>
  <si>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</si>
  <si>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</si>
  <si>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</si>
  <si>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</si>
  <si>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</si>
  <si>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</si>
  <si>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</si>
  <si>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</si>
  <si>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</si>
  <si>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</si>
  <si>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</si>
  <si>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</si>
  <si>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</si>
  <si>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</si>
  <si>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</si>
  <si>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</si>
  <si>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</si>
  <si>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</si>
  <si>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</si>
  <si>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</si>
  <si>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</si>
  <si>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</si>
  <si>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</si>
  <si>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</si>
  <si>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</si>
  <si>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</si>
  <si>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</si>
  <si>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</si>
  <si>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</si>
  <si>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</si>
  <si>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</si>
  <si>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</si>
  <si>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</si>
  <si>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</si>
  <si>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</si>
  <si>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</si>
  <si>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</si>
  <si>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</si>
  <si>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</si>
  <si>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</si>
  <si>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</si>
  <si>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</si>
  <si>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</si>
  <si>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</si>
  <si>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</si>
  <si>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</si>
  <si>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</si>
  <si>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</si>
  <si>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</si>
  <si>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</si>
  <si>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</si>
  <si>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</si>
  <si>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</si>
  <si>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</si>
  <si>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</si>
  <si>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</si>
  <si>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</si>
  <si>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</si>
  <si>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</si>
  <si>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</si>
  <si>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</si>
  <si>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</si>
  <si>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</si>
  <si>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</si>
  <si>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</si>
  <si>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</si>
  <si>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</si>
  <si>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</si>
  <si>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</si>
  <si>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</si>
  <si>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</si>
  <si>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</si>
  <si>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</si>
  <si>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</si>
  <si>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</si>
  <si>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</si>
  <si>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</si>
  <si>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</si>
  <si>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</si>
  <si>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</si>
  <si>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</si>
  <si>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</si>
  <si>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</si>
  <si>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</si>
  <si>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</si>
  <si>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</si>
  <si>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</si>
  <si>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</si>
  <si>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</si>
  <si>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</si>
  <si>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</si>
  <si>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</si>
  <si>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</si>
  <si>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</si>
  <si>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</si>
  <si>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</si>
  <si>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</si>
  <si>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</si>
  <si>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</si>
  <si>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</si>
  <si>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</si>
  <si>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</si>
  <si>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</si>
  <si>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</si>
  <si>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</si>
  <si>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</si>
  <si>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</si>
  <si>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</si>
  <si>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</si>
  <si>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</si>
  <si>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</si>
  <si>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</si>
  <si>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</si>
  <si>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</si>
  <si>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</si>
  <si>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</si>
  <si>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</si>
  <si>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</si>
  <si>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</si>
  <si>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</si>
  <si>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</si>
  <si>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</si>
  <si>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</si>
  <si>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</si>
  <si>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</si>
  <si>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</si>
  <si>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</si>
  <si>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</si>
  <si>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</si>
  <si>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</si>
  <si>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</si>
  <si>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</si>
  <si>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</si>
  <si>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</si>
  <si>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</si>
  <si>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</si>
  <si>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</si>
  <si>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</si>
  <si>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</si>
  <si>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</si>
  <si>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</si>
  <si>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</si>
  <si>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</si>
  <si>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</si>
  <si>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</si>
  <si>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</si>
  <si>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</si>
  <si>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</si>
  <si>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</si>
  <si>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</si>
  <si>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</si>
  <si>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</si>
  <si>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</si>
  <si>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</si>
  <si>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</si>
  <si>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</si>
  <si>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</si>
  <si>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</si>
  <si>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</si>
  <si>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</si>
  <si>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</si>
  <si>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</si>
  <si>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</si>
  <si>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</si>
  <si>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</si>
  <si>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</si>
  <si>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</si>
  <si>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</si>
  <si>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</si>
  <si>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</si>
  <si>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</si>
  <si>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</si>
  <si>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</si>
  <si>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</si>
  <si>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</si>
  <si>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</si>
  <si>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</si>
  <si>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</si>
  <si>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</si>
  <si>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</si>
  <si>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</si>
  <si>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</si>
  <si>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</si>
  <si>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</si>
  <si>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</si>
  <si>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</si>
  <si>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</si>
  <si>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</si>
  <si>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</si>
  <si>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</si>
  <si>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</si>
  <si>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</si>
  <si>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</si>
  <si>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</si>
  <si>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</si>
  <si>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</si>
  <si>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</si>
  <si>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</si>
  <si>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</si>
  <si>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</si>
  <si>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</si>
  <si>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</si>
  <si>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</si>
  <si>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</si>
  <si>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</si>
  <si>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</si>
  <si>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</si>
  <si>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</si>
  <si>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</si>
  <si>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</si>
  <si>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</si>
  <si>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</si>
  <si>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</si>
  <si>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</si>
  <si>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</si>
  <si>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</si>
  <si>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</si>
  <si>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</si>
  <si>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</si>
  <si>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</si>
  <si>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</si>
  <si>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</si>
  <si>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</si>
  <si>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</si>
  <si>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</si>
  <si>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</si>
  <si>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</si>
  <si>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</si>
  <si>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</si>
  <si>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</si>
  <si>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</si>
  <si>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</si>
  <si>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</si>
  <si>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</si>
  <si>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</si>
  <si>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</si>
  <si>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</si>
  <si>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</si>
  <si>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</si>
  <si>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</si>
  <si>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</si>
  <si>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</si>
  <si>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</si>
  <si>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</si>
  <si>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</si>
  <si>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</si>
  <si>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</si>
  <si>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</si>
  <si>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</si>
  <si>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</si>
  <si>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</si>
  <si>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</si>
  <si>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</si>
  <si>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</si>
  <si>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</si>
  <si>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</si>
  <si>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</si>
  <si>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</si>
  <si>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</si>
  <si>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</si>
  <si>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</si>
  <si>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</si>
  <si>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</si>
  <si>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</si>
  <si>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</si>
  <si>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</si>
  <si>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</si>
  <si>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</si>
  <si>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</si>
  <si>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</si>
  <si>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</si>
  <si>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</si>
  <si>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</si>
  <si>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</si>
  <si>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</si>
  <si>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</si>
  <si>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</si>
  <si>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</si>
  <si>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</si>
  <si>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</si>
  <si>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</si>
  <si>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</si>
  <si>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</si>
  <si>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</si>
  <si>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</si>
  <si>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</si>
  <si>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</si>
  <si>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</si>
  <si>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</si>
  <si>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</si>
  <si>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</si>
  <si>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</si>
  <si>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</si>
  <si>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</si>
  <si>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</si>
  <si>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</si>
  <si>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</si>
  <si>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</si>
  <si>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</si>
  <si>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</si>
  <si>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</si>
  <si>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</si>
  <si>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</si>
  <si>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</si>
  <si>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</si>
  <si>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</si>
  <si>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</si>
  <si>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</si>
  <si>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</si>
  <si>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</si>
  <si>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</si>
  <si>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</si>
  <si>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</si>
  <si>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</si>
  <si>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</si>
  <si>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</si>
  <si>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</si>
  <si>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</si>
  <si>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</si>
  <si>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</si>
  <si>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</si>
  <si>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</si>
  <si>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</si>
  <si>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</si>
  <si>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</si>
  <si>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</si>
  <si>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</si>
  <si>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</si>
  <si>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</si>
  <si>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</si>
  <si>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</si>
  <si>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</si>
  <si>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</si>
  <si>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</si>
  <si>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</si>
  <si>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</si>
  <si>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</si>
  <si>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</si>
  <si>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</si>
  <si>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</si>
  <si>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</si>
  <si>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</si>
  <si>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</si>
  <si>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</si>
  <si>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</si>
  <si>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</si>
  <si>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</si>
  <si>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</si>
  <si>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</si>
  <si>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</si>
  <si>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</si>
  <si>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</si>
  <si>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</si>
  <si>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</si>
  <si>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</si>
  <si>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</si>
  <si>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</si>
  <si>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</si>
  <si>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</si>
  <si>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</si>
  <si>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</si>
  <si>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</si>
  <si>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</si>
  <si>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</si>
  <si>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</si>
  <si>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</si>
  <si>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</si>
  <si>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</si>
  <si>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</si>
  <si>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</si>
  <si>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</si>
  <si>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</si>
  <si>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</si>
  <si>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</si>
  <si>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</si>
  <si>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</si>
  <si>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</si>
  <si>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</si>
  <si>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</si>
  <si>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</si>
  <si>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</si>
  <si>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</si>
  <si>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</si>
  <si>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</si>
  <si>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</si>
  <si>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</si>
  <si>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</si>
  <si>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</si>
  <si>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</si>
  <si>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</si>
  <si>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</si>
  <si>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</si>
  <si>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</si>
  <si>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</si>
  <si>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</si>
  <si>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</si>
  <si>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</si>
  <si>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</si>
  <si>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</si>
  <si>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</si>
  <si>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</si>
  <si>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</si>
  <si>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</si>
  <si>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</si>
  <si>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</si>
  <si>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</si>
  <si>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</si>
  <si>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</si>
  <si>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</si>
  <si>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</si>
  <si>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</si>
  <si>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</si>
  <si>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</si>
  <si>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</si>
  <si>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</si>
  <si>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</si>
  <si>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</si>
  <si>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</si>
  <si>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</si>
  <si>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</si>
  <si>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</si>
  <si>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</si>
  <si>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</si>
  <si>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</si>
  <si>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</si>
  <si>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</si>
  <si>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</si>
  <si>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</si>
  <si>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</si>
  <si>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</si>
  <si>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</si>
  <si>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</si>
  <si>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</si>
  <si>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</si>
  <si>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</si>
  <si>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</si>
  <si>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</si>
  <si>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</si>
  <si>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</si>
  <si>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</si>
  <si>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</si>
  <si>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</si>
  <si>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</si>
  <si>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</si>
  <si>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</si>
  <si>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</si>
  <si>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</si>
  <si>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</si>
  <si>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</si>
  <si>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</si>
  <si>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</si>
  <si>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</si>
  <si>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</si>
  <si>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</si>
  <si>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</si>
  <si>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</si>
  <si>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</si>
  <si>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</si>
  <si>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</si>
  <si>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</si>
  <si>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</si>
  <si>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</si>
  <si>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</si>
  <si>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</si>
  <si>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</si>
  <si>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</si>
  <si>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</si>
  <si>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</si>
  <si>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</si>
  <si>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</si>
  <si>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</si>
  <si>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</si>
  <si>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</si>
  <si>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</si>
  <si>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</si>
  <si>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</si>
  <si>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</si>
  <si>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</si>
  <si>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</si>
  <si>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</si>
  <si>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</si>
  <si>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</si>
  <si>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</si>
  <si>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</si>
  <si>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</si>
  <si>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</si>
  <si>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</si>
  <si>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</si>
  <si>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</si>
  <si>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</si>
  <si>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</si>
  <si>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</si>
  <si>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</si>
  <si>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</si>
  <si>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</si>
  <si>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</si>
  <si>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</si>
  <si>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</si>
  <si>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</si>
  <si>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</si>
  <si>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</si>
  <si>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</si>
  <si>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</si>
  <si>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</si>
  <si>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</si>
  <si>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</si>
  <si>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</si>
  <si>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</si>
  <si>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</si>
  <si>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</si>
  <si>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</si>
  <si>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</si>
  <si>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</si>
  <si>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</si>
  <si>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</si>
  <si>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</si>
  <si>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</si>
  <si>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</si>
  <si>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</si>
  <si>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</si>
  <si>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</si>
  <si>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</si>
  <si>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</si>
  <si>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</si>
  <si>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</si>
  <si>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</si>
  <si>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</si>
  <si>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</si>
  <si>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</si>
  <si>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</si>
  <si>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</si>
  <si>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</si>
  <si>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</si>
  <si>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</si>
  <si>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</si>
  <si>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</si>
  <si>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</si>
  <si>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</si>
  <si>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</si>
  <si>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</si>
  <si>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</si>
  <si>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</si>
  <si>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</si>
  <si>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</si>
  <si>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</si>
  <si>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</si>
  <si>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</si>
  <si>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</si>
  <si>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</si>
  <si>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</si>
  <si>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</si>
  <si>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</si>
  <si>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</si>
  <si>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</si>
  <si>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</si>
  <si>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</si>
  <si>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</si>
  <si>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</si>
  <si>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</si>
  <si>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</si>
  <si>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</si>
  <si>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</si>
  <si>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</si>
  <si>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</si>
  <si>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</si>
  <si>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</si>
  <si>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</si>
  <si>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</si>
  <si>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</si>
  <si>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</si>
  <si>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</si>
  <si>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</si>
  <si>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</si>
  <si>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</si>
  <si>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</si>
  <si>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</si>
  <si>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</si>
  <si>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</si>
  <si>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</si>
  <si>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</si>
  <si>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</si>
  <si>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</si>
  <si>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</si>
  <si>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</si>
  <si>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</si>
  <si>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</si>
  <si>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</si>
  <si>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</si>
  <si>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</si>
  <si>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</si>
  <si>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</si>
  <si>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</si>
  <si>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</si>
  <si>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</si>
  <si>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</si>
  <si>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</si>
  <si>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</si>
  <si>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</si>
  <si>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</si>
  <si>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</si>
  <si>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</si>
  <si>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</si>
  <si>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</si>
  <si>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</si>
  <si>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</si>
  <si>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</si>
  <si>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</si>
  <si>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</si>
  <si>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</si>
  <si>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</si>
  <si>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</si>
  <si>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</si>
  <si>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</si>
  <si>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</si>
  <si>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</si>
  <si>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</si>
  <si>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</si>
  <si>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</si>
  <si>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</si>
  <si>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</si>
  <si>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</si>
  <si>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</si>
  <si>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</si>
  <si>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</si>
  <si>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</si>
  <si>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</si>
  <si>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</si>
  <si>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</si>
  <si>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</si>
  <si>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</si>
  <si>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</si>
  <si>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</si>
  <si>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</si>
  <si>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</si>
  <si>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</si>
  <si>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</si>
  <si>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</si>
  <si>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</si>
  <si>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</si>
  <si>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</si>
  <si>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</si>
  <si>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</si>
  <si>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</si>
  <si>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</si>
  <si>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</si>
  <si>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</si>
  <si>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</si>
  <si>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</si>
  <si>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</si>
  <si>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</si>
  <si>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</si>
  <si>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</si>
  <si>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</si>
  <si>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</si>
  <si>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</si>
  <si>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</si>
  <si>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</si>
  <si>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</si>
  <si>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</si>
  <si>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</si>
  <si>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</si>
  <si>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</si>
  <si>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</si>
  <si>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</si>
  <si>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</si>
  <si>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</si>
  <si>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</si>
  <si>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</si>
  <si>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</si>
  <si>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</si>
  <si>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</si>
  <si>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</si>
  <si>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</si>
  <si>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</si>
  <si>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</si>
  <si>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</si>
  <si>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</si>
  <si>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</si>
  <si>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</si>
  <si>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</si>
  <si>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</si>
  <si>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</si>
  <si>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</si>
  <si>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</si>
  <si>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</si>
  <si>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</si>
  <si>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</si>
  <si>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</si>
  <si>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</si>
  <si>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</si>
  <si>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</si>
  <si>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</si>
  <si>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</si>
  <si>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</si>
  <si>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</si>
  <si>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</si>
  <si>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</si>
  <si>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</si>
  <si>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</si>
  <si>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</si>
  <si>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</si>
  <si>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</si>
  <si>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</si>
  <si>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</si>
  <si>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</si>
  <si>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</si>
  <si>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</si>
  <si>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</si>
  <si>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</si>
  <si>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</si>
  <si>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</si>
  <si>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</si>
  <si>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</si>
  <si>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</si>
  <si>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</si>
  <si>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</si>
  <si>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</si>
  <si>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</si>
  <si>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</si>
  <si>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</si>
  <si>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</si>
  <si>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</si>
  <si>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</si>
  <si>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</si>
  <si>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</si>
  <si>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</si>
  <si>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</si>
  <si>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</si>
  <si>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</si>
  <si>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</si>
  <si>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</si>
  <si>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</si>
  <si>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</si>
  <si>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</si>
  <si>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</si>
  <si>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</si>
  <si>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</si>
  <si>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</si>
  <si>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</si>
  <si>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</si>
  <si>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</si>
  <si>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</si>
  <si>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</si>
  <si>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</si>
  <si>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</si>
  <si>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</si>
  <si>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</si>
  <si>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</si>
  <si>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</si>
  <si>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</si>
  <si>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</si>
  <si>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</si>
  <si>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</si>
  <si>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</si>
  <si>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</si>
  <si>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</si>
  <si>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</si>
  <si>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</si>
  <si>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</si>
  <si>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</si>
  <si>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</si>
  <si>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</si>
  <si>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</si>
  <si>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</si>
  <si>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</si>
  <si>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</si>
  <si>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</si>
  <si>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</si>
  <si>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</si>
  <si>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</si>
  <si>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</si>
  <si>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</si>
  <si>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</si>
  <si>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</si>
  <si>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</si>
  <si>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</si>
  <si>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</si>
  <si>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</si>
  <si>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</si>
  <si>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</si>
  <si>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</si>
  <si>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</si>
  <si>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</si>
  <si>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</si>
  <si>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</si>
  <si>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</si>
  <si>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</si>
  <si>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</si>
  <si>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</si>
  <si>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</si>
  <si>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</si>
  <si>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</si>
  <si>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</si>
  <si>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</si>
  <si>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</si>
  <si>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</si>
  <si>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</si>
  <si>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</si>
  <si>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</si>
  <si>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</si>
  <si>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</si>
  <si>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</si>
  <si>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</si>
  <si>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</si>
  <si>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</si>
  <si>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</si>
  <si>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</si>
  <si>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</si>
  <si>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</si>
  <si>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</si>
  <si>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</si>
  <si>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</si>
  <si>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</si>
  <si>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</si>
  <si>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</si>
  <si>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</si>
  <si>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</si>
  <si>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</si>
  <si>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</si>
  <si>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</si>
  <si>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</si>
  <si>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</si>
  <si>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</si>
  <si>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</si>
  <si>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</si>
  <si>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</si>
  <si>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</si>
  <si>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</si>
  <si>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</si>
  <si>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</si>
  <si>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</si>
  <si>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</si>
  <si>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</si>
  <si>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</si>
  <si>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</si>
  <si>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</si>
  <si>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</si>
  <si>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</si>
  <si>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</si>
  <si>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</si>
  <si>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</si>
  <si>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</si>
  <si>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</si>
  <si>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</si>
  <si>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</si>
  <si>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</si>
  <si>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</si>
  <si>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</si>
  <si>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</si>
  <si>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</si>
  <si>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</si>
  <si>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</si>
  <si>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</si>
  <si>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</si>
  <si>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</si>
  <si>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</si>
  <si>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</si>
  <si>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</si>
  <si>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</si>
  <si>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</si>
  <si>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</si>
  <si>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</si>
  <si>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</si>
  <si>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</si>
  <si>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</si>
  <si>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</si>
  <si>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</si>
  <si>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</si>
  <si>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</si>
  <si>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</si>
  <si>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</si>
  <si>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</si>
  <si>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</si>
  <si>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</si>
  <si>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</si>
  <si>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</si>
  <si>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</si>
  <si>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</si>
  <si>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</si>
  <si>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</si>
  <si>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</si>
  <si>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</si>
  <si>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</si>
  <si>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</si>
  <si>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</si>
  <si>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</si>
  <si>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</si>
  <si>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</si>
  <si>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</si>
  <si>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</si>
  <si>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</si>
  <si>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</si>
  <si>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</si>
  <si>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</si>
  <si>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</si>
  <si>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</si>
  <si>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</si>
  <si>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</si>
  <si>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</si>
  <si>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</si>
  <si>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</si>
  <si>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</si>
  <si>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</si>
  <si>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</si>
  <si>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</si>
  <si>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</si>
  <si>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</si>
  <si>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</si>
  <si>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</si>
  <si>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</si>
  <si>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</si>
  <si>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</si>
  <si>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</si>
  <si>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</si>
  <si>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</si>
  <si>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</si>
  <si>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</si>
  <si>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</si>
  <si>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</si>
  <si>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</si>
  <si>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</si>
  <si>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</si>
  <si>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</si>
  <si>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</si>
  <si>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</si>
  <si>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</si>
  <si>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</si>
  <si>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</si>
  <si>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</si>
  <si>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</si>
  <si>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</si>
  <si>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</si>
  <si>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</si>
  <si>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</si>
  <si>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</si>
  <si>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</si>
  <si>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</si>
  <si>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</si>
  <si>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</si>
  <si>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</si>
  <si>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</si>
  <si>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</si>
  <si>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</si>
  <si>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</si>
  <si>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</si>
  <si>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</si>
  <si>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</si>
  <si>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</si>
  <si>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</si>
  <si>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</si>
  <si>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</si>
  <si>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</si>
  <si>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</si>
  <si>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</si>
  <si>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</si>
  <si>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</si>
  <si>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</si>
  <si>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</si>
  <si>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</si>
  <si>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</si>
  <si>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</si>
  <si>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</si>
  <si>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</si>
  <si>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</si>
  <si>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</si>
  <si>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</si>
  <si>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</si>
  <si>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</si>
  <si>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</si>
  <si>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</si>
  <si>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</si>
  <si>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</si>
  <si>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</si>
  <si>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</si>
  <si>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</si>
  <si>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</si>
  <si>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</si>
  <si>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</si>
  <si>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</si>
  <si>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</si>
  <si>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</si>
  <si>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</si>
  <si>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</si>
  <si>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</si>
  <si>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</si>
  <si>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</si>
  <si>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</si>
  <si>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</si>
  <si>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</si>
  <si>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</si>
  <si>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</si>
  <si>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</si>
  <si>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</si>
  <si>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</si>
  <si>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</si>
  <si>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</si>
  <si>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</si>
  <si>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</si>
  <si>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</si>
  <si>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</si>
  <si>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</si>
  <si>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</si>
  <si>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</si>
  <si>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</si>
  <si>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</si>
  <si>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</si>
  <si>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</si>
  <si>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</si>
  <si>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</si>
  <si>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</si>
  <si>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</si>
  <si>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</si>
  <si>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</si>
  <si>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</si>
  <si>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</si>
  <si>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</si>
  <si>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</si>
  <si>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</si>
  <si>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</si>
  <si>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</si>
  <si>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</si>
  <si>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</si>
  <si>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</si>
  <si>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</si>
  <si>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</si>
  <si>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</si>
  <si>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</si>
  <si>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</si>
  <si>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</si>
  <si>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</si>
  <si>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</si>
  <si>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</si>
  <si>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</si>
  <si>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</si>
  <si>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</si>
  <si>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</si>
  <si>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</si>
  <si>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</si>
  <si>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</si>
  <si>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</si>
  <si>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</si>
  <si>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</si>
  <si>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</si>
  <si>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</si>
  <si>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</si>
  <si>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</si>
  <si>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</si>
  <si>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</si>
  <si>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</si>
  <si>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</si>
  <si>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</si>
  <si>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</si>
  <si>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</si>
  <si>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</si>
  <si>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</si>
  <si>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</si>
  <si>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</si>
  <si>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</si>
  <si>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</si>
  <si>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</si>
  <si>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</si>
  <si>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</si>
  <si>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</si>
  <si>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</si>
  <si>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</si>
  <si>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</si>
  <si>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</si>
  <si>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</si>
  <si>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</si>
  <si>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</si>
  <si>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</si>
  <si>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</si>
  <si>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</si>
  <si>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</si>
  <si>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</si>
  <si>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</si>
  <si>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</si>
  <si>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</si>
  <si>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</si>
  <si>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</si>
  <si>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</si>
  <si>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</si>
  <si>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</si>
  <si>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</si>
  <si>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</si>
  <si>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</si>
  <si>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</si>
  <si>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</si>
  <si>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</si>
  <si>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</si>
  <si>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</si>
  <si>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</si>
  <si>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</si>
  <si>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</si>
  <si>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</si>
  <si>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</si>
  <si>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</si>
  <si>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</si>
  <si>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</si>
  <si>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</si>
  <si>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</si>
  <si>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</si>
  <si>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</si>
  <si>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</si>
  <si>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</si>
  <si>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</si>
  <si>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</si>
  <si>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</si>
  <si>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</si>
  <si>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</si>
  <si>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</si>
  <si>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</si>
  <si>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</si>
  <si>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</si>
  <si>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</si>
  <si>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</si>
  <si>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</si>
  <si>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</si>
  <si>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</si>
  <si>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</si>
  <si>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</si>
  <si>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</si>
  <si>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</si>
  <si>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</si>
  <si>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</si>
  <si>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</si>
  <si>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</si>
  <si>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</si>
  <si>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</si>
  <si>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</si>
  <si>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</si>
  <si>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</si>
  <si>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</si>
  <si>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</si>
  <si>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</si>
  <si>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</si>
  <si>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</si>
  <si>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</si>
  <si>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</si>
  <si>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</si>
  <si>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</si>
  <si>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</si>
  <si>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</si>
  <si>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</si>
  <si>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</si>
  <si>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</si>
  <si>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</si>
  <si>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</si>
  <si>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</si>
  <si>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</si>
  <si>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</si>
  <si>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</si>
  <si>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</si>
  <si>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</si>
  <si>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</si>
  <si>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</si>
  <si>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</si>
  <si>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</si>
  <si>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</si>
  <si>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</si>
  <si>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</si>
  <si>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</si>
  <si>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</si>
  <si>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</si>
  <si>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</si>
  <si>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</si>
  <si>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</si>
  <si>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</si>
  <si>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</si>
  <si>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</si>
  <si>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</si>
  <si>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</si>
  <si>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</si>
  <si>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</si>
  <si>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</si>
  <si>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</si>
  <si>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</si>
  <si>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</si>
  <si>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</si>
  <si>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</si>
  <si>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</si>
  <si>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</si>
  <si>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</si>
  <si>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</si>
  <si>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</si>
  <si>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</si>
  <si>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</si>
  <si>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</si>
  <si>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</si>
  <si>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</si>
  <si>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</si>
  <si>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</si>
  <si>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</si>
  <si>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</si>
  <si>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</si>
  <si>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</si>
  <si>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</si>
  <si>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</si>
  <si>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</si>
  <si>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</si>
  <si>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</si>
  <si>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</si>
  <si>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</si>
  <si>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</si>
  <si>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</si>
  <si>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</si>
  <si>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</si>
  <si>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</si>
  <si>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</si>
  <si>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</si>
  <si>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</si>
  <si>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</si>
  <si>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</si>
  <si>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</si>
  <si>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</si>
  <si>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</si>
  <si>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</si>
  <si>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</si>
  <si>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</si>
  <si>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</si>
  <si>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</si>
  <si>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</si>
  <si>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</si>
  <si>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</si>
  <si>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</si>
  <si>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</si>
  <si>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</si>
  <si>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</si>
  <si>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</si>
  <si>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</si>
  <si>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</si>
  <si>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</si>
  <si>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</si>
  <si>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</si>
  <si>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</si>
  <si>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</si>
  <si>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</si>
  <si>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</si>
  <si>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</si>
  <si>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</si>
  <si>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</si>
  <si>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</si>
  <si>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</si>
  <si>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</si>
  <si>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</si>
  <si>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</si>
  <si>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</si>
  <si>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</si>
  <si>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</si>
  <si>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</si>
  <si>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</si>
  <si>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</si>
  <si>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</si>
  <si>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</si>
  <si>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</si>
  <si>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</si>
  <si>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</si>
  <si>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</si>
  <si>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</si>
  <si>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</si>
  <si>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</si>
  <si>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</si>
  <si>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</si>
  <si>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</si>
  <si>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</si>
  <si>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</si>
  <si>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</si>
  <si>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</si>
  <si>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</si>
  <si>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</si>
  <si>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</si>
  <si>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</si>
  <si>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</si>
  <si>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</si>
  <si>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</si>
  <si>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</si>
  <si>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</si>
  <si>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</si>
  <si>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</si>
  <si>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</si>
  <si>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</si>
  <si>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</si>
  <si>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</si>
  <si>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</si>
  <si>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</si>
  <si>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</si>
  <si>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</si>
  <si>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</si>
  <si>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</si>
  <si>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</si>
  <si>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</si>
  <si>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</si>
  <si>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</si>
  <si>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</si>
  <si>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</si>
  <si>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</si>
  <si>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</si>
  <si>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</si>
  <si>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</si>
  <si>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</si>
  <si>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</si>
  <si>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</si>
  <si>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</si>
  <si>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</si>
  <si>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</si>
  <si>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</si>
  <si>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</si>
  <si>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</si>
  <si>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</si>
  <si>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</si>
  <si>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</si>
  <si>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</si>
  <si>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</si>
  <si>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</si>
  <si>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</si>
  <si>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</si>
  <si>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</si>
  <si>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</si>
  <si>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</si>
  <si>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</si>
  <si>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</si>
  <si>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</si>
  <si>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</si>
  <si>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</si>
  <si>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</si>
  <si>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</si>
  <si>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</si>
  <si>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</si>
  <si>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</si>
  <si>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</si>
  <si>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</si>
  <si>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</si>
  <si>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</si>
  <si>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</si>
  <si>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</si>
  <si>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</si>
  <si>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</si>
  <si>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</si>
  <si>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</si>
  <si>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</si>
  <si>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</si>
  <si>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</si>
  <si>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</si>
  <si>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</si>
  <si>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</si>
  <si>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</si>
  <si>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</si>
  <si>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</si>
  <si>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</si>
  <si>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</si>
  <si>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</si>
  <si>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</si>
  <si>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</si>
  <si>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</si>
  <si>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</si>
  <si>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</si>
  <si>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</si>
  <si>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</si>
  <si>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</si>
  <si>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</si>
  <si>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</si>
  <si>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</si>
  <si>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</si>
  <si>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</si>
  <si>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</si>
  <si>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</si>
  <si>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</si>
  <si>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</si>
  <si>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</si>
  <si>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</si>
  <si>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</si>
  <si>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</si>
  <si>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</si>
  <si>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</si>
  <si>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</si>
  <si>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</si>
  <si>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</si>
  <si>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</si>
  <si>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</si>
  <si>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</si>
  <si>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</si>
  <si>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</si>
  <si>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</si>
  <si>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</si>
  <si>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</si>
  <si>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</si>
  <si>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</si>
  <si>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</si>
  <si>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</si>
  <si>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</si>
  <si>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</si>
  <si>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</si>
  <si>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</si>
  <si>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</si>
  <si>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</si>
  <si>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</si>
  <si>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</si>
  <si>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</si>
  <si>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</si>
  <si>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</si>
  <si>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</si>
  <si>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</si>
  <si>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</si>
  <si>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</si>
  <si>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</si>
  <si>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</si>
  <si>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</si>
  <si>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</si>
  <si>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</si>
  <si>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</si>
  <si>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</si>
  <si>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</si>
  <si>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</si>
  <si>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</si>
  <si>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</si>
  <si>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</si>
  <si>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</si>
  <si>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</si>
  <si>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</si>
  <si>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</si>
  <si>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</si>
  <si>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</si>
  <si>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</si>
  <si>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</si>
  <si>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</si>
  <si>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</si>
  <si>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</si>
  <si>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</si>
  <si>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</si>
  <si>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</si>
  <si>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</si>
  <si>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</si>
  <si>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</si>
  <si>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</si>
  <si>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</si>
  <si>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</si>
  <si>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</si>
  <si>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</si>
  <si>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</si>
  <si>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</si>
  <si>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</si>
  <si>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</si>
  <si>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</si>
  <si>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</si>
  <si>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</si>
  <si>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</si>
  <si>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</si>
  <si>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</si>
  <si>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</si>
  <si>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</si>
  <si>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</si>
  <si>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</si>
  <si>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</si>
  <si>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</si>
  <si>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</si>
  <si>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</si>
  <si>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</si>
  <si>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</si>
  <si>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</si>
  <si>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</si>
  <si>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</si>
  <si>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</si>
  <si>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</si>
  <si>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</si>
  <si>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</si>
  <si>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</si>
  <si>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</si>
  <si>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</si>
  <si>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</si>
  <si>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</si>
  <si>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</si>
  <si>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</si>
  <si>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</si>
  <si>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</si>
  <si>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</si>
  <si>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</si>
  <si>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</si>
  <si>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</si>
  <si>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</si>
  <si>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</si>
  <si>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</si>
  <si>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</si>
  <si>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</si>
  <si>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</si>
  <si>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</si>
  <si>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</si>
  <si>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</si>
  <si>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</si>
  <si>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</si>
  <si>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</si>
  <si>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</si>
  <si>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</si>
  <si>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</si>
  <si>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</si>
  <si>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</si>
  <si>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</si>
  <si>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</si>
  <si>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</si>
  <si>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</si>
  <si>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</si>
  <si>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</si>
  <si>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</si>
  <si>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</si>
  <si>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</si>
  <si>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</si>
  <si>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</si>
  <si>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</si>
  <si>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</si>
  <si>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</si>
  <si>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</si>
  <si>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</si>
  <si>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</si>
  <si>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</si>
  <si>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</si>
  <si>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</si>
  <si>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</si>
  <si>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</si>
  <si>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</si>
  <si>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</si>
  <si>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</si>
  <si>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</si>
  <si>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</si>
  <si>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</si>
  <si>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</si>
  <si>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</si>
  <si>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</si>
  <si>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</si>
  <si>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</si>
  <si>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</si>
  <si>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</si>
  <si>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</si>
  <si>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</si>
  <si>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</si>
  <si>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</si>
  <si>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</si>
  <si>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</si>
  <si>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</si>
  <si>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</si>
  <si>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</si>
  <si>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</si>
  <si>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</si>
  <si>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</si>
  <si>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</si>
  <si>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</si>
  <si>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</si>
  <si>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</si>
  <si>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</si>
  <si>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</si>
  <si>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</si>
  <si>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</si>
  <si>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</si>
  <si>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</si>
  <si>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</si>
  <si>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</si>
  <si>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</si>
  <si>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</si>
  <si>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</si>
  <si>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</si>
  <si>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</si>
  <si>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</si>
  <si>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</si>
  <si>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</si>
  <si>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</si>
  <si>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</si>
  <si>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</si>
  <si>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</si>
  <si>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</si>
  <si>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</si>
  <si>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</si>
  <si>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</si>
  <si>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</si>
  <si>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</si>
  <si>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</si>
  <si>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</si>
  <si>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</si>
  <si>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</si>
  <si>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</si>
  <si>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</si>
  <si>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</si>
  <si>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</si>
  <si>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</si>
  <si>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</si>
  <si>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</si>
  <si>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</si>
  <si>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</si>
  <si>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</si>
  <si>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</si>
  <si>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</si>
  <si>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</si>
  <si>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</si>
  <si>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</si>
  <si>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</si>
  <si>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</si>
  <si>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</si>
  <si>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</si>
  <si>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</si>
  <si>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</si>
  <si>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</si>
  <si>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</si>
  <si>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</si>
  <si>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</si>
  <si>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</si>
  <si>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</si>
  <si>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</si>
  <si>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</si>
  <si>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</si>
  <si>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</si>
  <si>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</si>
  <si>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</si>
  <si>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</si>
  <si>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</si>
  <si>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</si>
  <si>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</si>
  <si>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</si>
  <si>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</si>
  <si>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</si>
  <si>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</si>
  <si>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</si>
  <si>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</si>
  <si>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</si>
  <si>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</si>
  <si>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</si>
  <si>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</si>
  <si>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</si>
  <si>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</si>
  <si>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</si>
  <si>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</si>
  <si>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</si>
  <si>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</si>
  <si>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</si>
  <si>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</si>
  <si>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</si>
  <si>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</si>
  <si>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</si>
  <si>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</si>
  <si>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</si>
  <si>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</si>
  <si>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</si>
  <si>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</si>
  <si>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</si>
  <si>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</si>
  <si>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</si>
  <si>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</si>
  <si>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</si>
  <si>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</si>
  <si>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</si>
  <si>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</si>
  <si>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</si>
  <si>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</si>
  <si>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</si>
  <si>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</si>
  <si>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</si>
  <si>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</si>
  <si>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</si>
  <si>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</si>
  <si>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</si>
  <si>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</si>
  <si>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</si>
  <si>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</si>
  <si>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</si>
  <si>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</si>
  <si>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</si>
  <si>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</si>
  <si>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</si>
  <si>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</si>
  <si>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</si>
  <si>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</si>
  <si>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</si>
  <si>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</si>
  <si>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</si>
  <si>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</si>
  <si>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</si>
  <si>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</si>
  <si>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</si>
  <si>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</si>
  <si>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</si>
  <si>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</si>
  <si>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</si>
  <si>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</si>
  <si>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</si>
  <si>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</si>
  <si>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</si>
  <si>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</si>
  <si>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</si>
  <si>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</si>
  <si>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</si>
  <si>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</si>
  <si>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</si>
  <si>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</si>
  <si>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</si>
  <si>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</si>
  <si>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</si>
  <si>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</si>
  <si>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</si>
  <si>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</si>
  <si>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</si>
  <si>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</si>
  <si>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</si>
  <si>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</si>
  <si>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</si>
  <si>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</si>
  <si>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</si>
  <si>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</si>
  <si>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</si>
  <si>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</si>
  <si>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</si>
  <si>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</si>
  <si>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</si>
  <si>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</si>
  <si>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</si>
  <si>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</si>
  <si>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</si>
  <si>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</si>
  <si>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</si>
  <si>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</si>
  <si>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</si>
  <si>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</si>
  <si>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</si>
  <si>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</si>
  <si>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</si>
  <si>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</si>
  <si>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</si>
  <si>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</si>
  <si>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</si>
  <si>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</si>
  <si>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</si>
  <si>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</si>
  <si>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</si>
  <si>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</si>
  <si>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</si>
  <si>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</si>
  <si>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</si>
  <si>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</si>
  <si>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</si>
  <si>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</si>
  <si>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</si>
  <si>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</si>
  <si>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</si>
  <si>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</si>
  <si>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</si>
  <si>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</si>
  <si>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</si>
  <si>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</si>
  <si>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</si>
  <si>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</si>
  <si>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</si>
  <si>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</si>
  <si>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</si>
  <si>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</si>
  <si>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</si>
  <si>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</si>
  <si>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</si>
  <si>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</si>
  <si>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</si>
  <si>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</si>
  <si>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</si>
  <si>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</si>
  <si>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</si>
  <si>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</si>
  <si>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</si>
  <si>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</si>
  <si>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</si>
  <si>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</si>
  <si>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</si>
  <si>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</si>
  <si>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</si>
  <si>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</si>
  <si>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</si>
  <si>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</si>
  <si>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</si>
  <si>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</si>
  <si>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</si>
  <si>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</si>
  <si>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</si>
  <si>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</si>
  <si>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</si>
  <si>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</si>
  <si>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</si>
  <si>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</si>
  <si>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</si>
  <si>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</si>
  <si>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</si>
  <si>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</si>
  <si>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</si>
  <si>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</si>
  <si>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</si>
  <si>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</si>
  <si>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</si>
  <si>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</si>
  <si>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</si>
  <si>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</si>
  <si>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</si>
  <si>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</si>
  <si>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</si>
  <si>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</si>
  <si>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</si>
  <si>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</si>
  <si>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</si>
  <si>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</si>
  <si>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</si>
  <si>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</si>
  <si>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</si>
  <si>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</si>
  <si>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</si>
  <si>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</si>
  <si>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</si>
  <si>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</si>
  <si>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</si>
  <si>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</si>
  <si>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</si>
  <si>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</si>
  <si>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</si>
  <si>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</si>
  <si>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</si>
  <si>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</si>
  <si>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</si>
  <si>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</si>
  <si>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</si>
  <si>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</si>
  <si>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</si>
  <si>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</si>
  <si>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</si>
  <si>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</si>
  <si>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</si>
  <si>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</si>
  <si>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</si>
  <si>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</si>
  <si>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</si>
  <si>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</si>
  <si>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</si>
  <si>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</si>
  <si>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</si>
  <si>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</si>
  <si>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</si>
  <si>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</si>
  <si>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</si>
  <si>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</si>
  <si>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</si>
  <si>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</si>
  <si>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</si>
  <si>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</si>
  <si>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</si>
  <si>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</si>
  <si>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</si>
  <si>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</si>
  <si>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</si>
  <si>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</si>
  <si>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</si>
  <si>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</si>
  <si>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</si>
  <si>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</si>
  <si>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</si>
  <si>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</si>
  <si>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</si>
  <si>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</si>
  <si>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</si>
  <si>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</si>
  <si>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</si>
  <si>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</si>
  <si>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</si>
  <si>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</si>
  <si>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</si>
  <si>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</si>
  <si>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</si>
  <si>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</si>
  <si>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</si>
  <si>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</si>
  <si>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</si>
  <si>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</si>
  <si>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</si>
  <si>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</si>
  <si>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</si>
  <si>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</si>
  <si>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</si>
  <si>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</si>
  <si>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</si>
  <si>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</si>
  <si>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</si>
  <si>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</si>
  <si>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</si>
  <si>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</si>
  <si>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</si>
  <si>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</si>
  <si>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</si>
  <si>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</si>
  <si>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</si>
  <si>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</si>
  <si>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</si>
  <si>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</si>
  <si>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</si>
  <si>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</si>
  <si>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</si>
  <si>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</si>
  <si>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</si>
  <si>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</si>
  <si>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</si>
  <si>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</si>
  <si>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</si>
  <si>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</si>
  <si>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</si>
  <si>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</si>
  <si>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</si>
  <si>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</si>
  <si>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</si>
  <si>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</si>
  <si>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</si>
  <si>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</si>
  <si>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</si>
  <si>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</si>
  <si>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</si>
  <si>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</si>
  <si>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</si>
  <si>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</si>
  <si>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</si>
  <si>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</si>
  <si>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</si>
  <si>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</si>
  <si>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</si>
  <si>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</si>
  <si>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</si>
  <si>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</si>
  <si>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</si>
  <si>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</si>
  <si>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</si>
  <si>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</si>
  <si>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</si>
  <si>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</si>
  <si>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</si>
  <si>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</si>
  <si>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</si>
  <si>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</si>
  <si>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</si>
  <si>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</si>
  <si>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</si>
  <si>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</si>
  <si>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</si>
  <si>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</si>
  <si>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</si>
  <si>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</si>
  <si>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</si>
  <si>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</si>
  <si>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</si>
  <si>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</si>
  <si>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</si>
  <si>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</si>
  <si>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</si>
  <si>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</si>
  <si>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</si>
  <si>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</si>
  <si>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</si>
  <si>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</si>
  <si>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</si>
  <si>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</si>
  <si>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</si>
  <si>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</si>
  <si>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</si>
  <si>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</si>
  <si>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</si>
  <si>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</si>
  <si>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</si>
  <si>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</si>
  <si>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</si>
  <si>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</si>
  <si>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</si>
  <si>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</si>
  <si>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</si>
  <si>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</si>
  <si>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</si>
  <si>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</si>
  <si>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</si>
  <si>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</si>
  <si>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</si>
  <si>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</si>
  <si>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</si>
  <si>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</si>
  <si>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</si>
  <si>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</si>
  <si>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</si>
  <si>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</si>
  <si>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</si>
  <si>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</si>
  <si>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</si>
  <si>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</si>
  <si>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</si>
  <si>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</si>
  <si>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</si>
  <si>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</si>
  <si>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</si>
  <si>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</si>
  <si>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</si>
  <si>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</si>
  <si>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</si>
  <si>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</si>
  <si>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</si>
  <si>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</si>
  <si>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</si>
  <si>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</si>
  <si>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</si>
  <si>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</si>
  <si>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</si>
  <si>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</si>
  <si>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</si>
  <si>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</si>
  <si>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</si>
  <si>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</si>
  <si>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</si>
  <si>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</si>
  <si>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</si>
  <si>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</si>
  <si>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</si>
  <si>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</si>
  <si>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</si>
  <si>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</si>
  <si>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</si>
  <si>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</si>
  <si>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</si>
  <si>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</si>
  <si>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</si>
  <si>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</si>
  <si>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</si>
  <si>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</si>
  <si>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</si>
  <si>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</si>
  <si>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</si>
  <si>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</si>
  <si>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</si>
  <si>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</si>
  <si>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</si>
  <si>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</si>
  <si>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</si>
  <si>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</si>
  <si>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</si>
  <si>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</si>
  <si>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</si>
  <si>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</si>
  <si>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</si>
  <si>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</si>
  <si>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</si>
  <si>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</si>
  <si>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</si>
  <si>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</si>
  <si>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</si>
  <si>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</si>
  <si>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</si>
  <si>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</si>
  <si>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</si>
  <si>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</si>
  <si>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</si>
  <si>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</si>
  <si>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</si>
  <si>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</si>
  <si>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</si>
  <si>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</si>
  <si>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</si>
  <si>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</si>
  <si>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</si>
  <si>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</si>
  <si>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</si>
  <si>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</si>
  <si>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</si>
  <si>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</si>
  <si>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</si>
  <si>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</si>
  <si>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</si>
  <si>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</si>
  <si>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</si>
  <si>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</si>
  <si>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</si>
  <si>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</si>
  <si>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</si>
  <si>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</si>
  <si>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</si>
  <si>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</si>
  <si>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</si>
  <si>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</si>
  <si>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</si>
  <si>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</si>
  <si>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</si>
  <si>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</si>
  <si>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</si>
  <si>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</si>
  <si>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</si>
  <si>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</si>
  <si>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</si>
  <si>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</si>
  <si>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</si>
  <si>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</si>
  <si>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</si>
  <si>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</si>
  <si>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</si>
  <si>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</si>
  <si>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</si>
  <si>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</si>
  <si>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</si>
  <si>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</si>
  <si>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</si>
  <si>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</si>
  <si>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</si>
  <si>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</si>
  <si>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</si>
  <si>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</si>
  <si>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</si>
  <si>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</si>
  <si>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</si>
  <si>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</si>
  <si>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</si>
  <si>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</si>
  <si>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</si>
  <si>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</si>
  <si>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</si>
  <si>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</si>
  <si>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</si>
  <si>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</si>
  <si>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</si>
  <si>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</si>
  <si>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</si>
  <si>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</si>
  <si>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</si>
  <si>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</si>
  <si>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</si>
  <si>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</si>
  <si>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</si>
  <si>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</si>
  <si>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</si>
  <si>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</si>
  <si>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</si>
  <si>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</si>
  <si>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</si>
  <si>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</si>
  <si>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</si>
  <si>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</si>
  <si>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</si>
  <si>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</si>
  <si>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</si>
  <si>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</si>
  <si>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</si>
  <si>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</si>
  <si>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</si>
  <si>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</si>
  <si>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</si>
  <si>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</si>
  <si>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</si>
  <si>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</si>
  <si>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</si>
  <si>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</si>
  <si>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</si>
  <si>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</si>
  <si>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</si>
  <si>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</si>
  <si>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</si>
  <si>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</si>
  <si>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</si>
  <si>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</si>
  <si>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</si>
  <si>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</si>
  <si>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</si>
  <si>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</si>
  <si>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</si>
  <si>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</si>
  <si>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</si>
  <si>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</si>
  <si>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</si>
  <si>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</si>
  <si>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</si>
  <si>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</si>
  <si>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</si>
  <si>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</si>
  <si>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</si>
  <si>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</si>
  <si>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</si>
  <si>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</si>
  <si>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</si>
  <si>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</si>
  <si>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</si>
  <si>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</si>
  <si>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</si>
  <si>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</si>
  <si>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</si>
  <si>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</si>
  <si>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</si>
  <si>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</si>
  <si>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</si>
  <si>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</si>
  <si>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</si>
  <si>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</si>
  <si>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</si>
  <si>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</si>
  <si>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</si>
  <si>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</si>
  <si>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</si>
  <si>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</si>
  <si>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</si>
  <si>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</si>
  <si>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</si>
  <si>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</si>
  <si>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</si>
  <si>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</si>
  <si>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</si>
  <si>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</si>
  <si>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</si>
  <si>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</si>
  <si>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</si>
  <si>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</si>
  <si>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</si>
  <si>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</si>
  <si>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</si>
  <si>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</si>
  <si>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</si>
  <si>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</si>
  <si>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</si>
  <si>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</si>
  <si>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</si>
  <si>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</si>
  <si>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</si>
  <si>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</si>
  <si>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</si>
  <si>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</si>
  <si>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</si>
  <si>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</si>
  <si>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</si>
  <si>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</si>
  <si>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</si>
  <si>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</si>
  <si>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</si>
  <si>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</si>
  <si>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</si>
  <si>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</si>
  <si>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</si>
  <si>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</si>
  <si>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</si>
  <si>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</si>
  <si>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</si>
  <si>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</si>
  <si>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</si>
  <si>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</si>
  <si>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</si>
  <si>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</si>
  <si>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</si>
  <si>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</si>
  <si>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</si>
  <si>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</si>
  <si>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</si>
  <si>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</si>
  <si>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</si>
  <si>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</si>
  <si>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</si>
  <si>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</si>
  <si>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</si>
  <si>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</si>
  <si>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</si>
  <si>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</si>
  <si>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</si>
  <si>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</si>
  <si>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</si>
  <si>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</si>
  <si>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</si>
  <si>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</si>
  <si>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</si>
  <si>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</si>
  <si>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</si>
  <si>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</si>
  <si>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</si>
  <si>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</si>
  <si>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</si>
  <si>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</si>
  <si>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</si>
  <si>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</si>
  <si>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</si>
  <si>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</si>
  <si>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</si>
  <si>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</si>
  <si>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</si>
  <si>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</si>
  <si>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</si>
  <si>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</si>
  <si>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</si>
  <si>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</si>
  <si>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</si>
  <si>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</si>
  <si>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</si>
  <si>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</si>
  <si>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</si>
  <si>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</si>
  <si>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</si>
  <si>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</si>
  <si>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</si>
  <si>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</si>
  <si>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</si>
  <si>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</si>
  <si>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</si>
  <si>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</si>
  <si>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</si>
  <si>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</si>
  <si>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</si>
  <si>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</si>
  <si>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</si>
  <si>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</si>
  <si>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</si>
  <si>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</si>
  <si>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</si>
  <si>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</si>
  <si>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</si>
  <si>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</si>
  <si>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</si>
  <si>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</si>
  <si>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</si>
  <si>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</si>
  <si>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</si>
  <si>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</si>
  <si>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</si>
  <si>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</si>
  <si>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</si>
  <si>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</si>
  <si>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</si>
  <si>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</si>
  <si>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</si>
  <si>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</si>
  <si>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</si>
  <si>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</si>
  <si>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</si>
  <si>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</si>
  <si>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</si>
  <si>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</si>
  <si>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</si>
  <si>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</si>
  <si>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</si>
  <si>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</si>
  <si>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</si>
  <si>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</si>
  <si>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</si>
  <si>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</si>
  <si>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</si>
  <si>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</si>
  <si>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</si>
  <si>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</si>
  <si>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</si>
  <si>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</si>
  <si>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</si>
  <si>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</si>
  <si>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</si>
  <si>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</si>
  <si>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</si>
  <si>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</si>
  <si>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</si>
  <si>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</si>
  <si>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</si>
  <si>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</si>
  <si>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</si>
  <si>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</si>
  <si>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</si>
  <si>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</si>
  <si>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</si>
  <si>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</si>
  <si>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</si>
  <si>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</si>
  <si>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</si>
  <si>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</si>
  <si>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</si>
  <si>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</si>
  <si>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</si>
  <si>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</si>
  <si>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</si>
  <si>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</si>
  <si>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</si>
  <si>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</si>
  <si>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</si>
  <si>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</si>
  <si>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</si>
  <si>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</si>
  <si>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</si>
  <si>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</si>
  <si>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</si>
  <si>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</si>
  <si>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</si>
  <si>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</si>
  <si>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</si>
  <si>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</si>
  <si>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</si>
  <si>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</si>
  <si>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</si>
  <si>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</si>
  <si>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</si>
  <si>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</si>
  <si>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</si>
  <si>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</si>
  <si>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</si>
  <si>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</si>
  <si>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</si>
  <si>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</si>
  <si>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</si>
  <si>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</si>
  <si>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</si>
  <si>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</si>
  <si>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</si>
  <si>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</si>
  <si>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</si>
  <si>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</si>
  <si>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</si>
  <si>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</si>
  <si>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</si>
  <si>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</si>
  <si>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</si>
  <si>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</si>
  <si>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</si>
  <si>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</si>
  <si>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</si>
  <si>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</si>
  <si>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</si>
  <si>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</si>
  <si>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</si>
  <si>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</si>
  <si>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</si>
  <si>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</si>
  <si>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</si>
  <si>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</si>
  <si>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</si>
  <si>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</si>
  <si>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</si>
  <si>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</si>
  <si>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</si>
  <si>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</si>
  <si>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</si>
  <si>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</si>
  <si>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</si>
  <si>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</si>
  <si>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</si>
  <si>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</si>
  <si>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</si>
  <si>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</si>
  <si>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</si>
  <si>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</si>
  <si>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</si>
  <si>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</si>
  <si>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</si>
  <si>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</si>
  <si>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</si>
  <si>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</si>
  <si>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</si>
  <si>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</si>
  <si>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</si>
  <si>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</si>
  <si>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</si>
  <si>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</si>
  <si>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</si>
  <si>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</si>
  <si>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</si>
  <si>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</si>
  <si>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</si>
  <si>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</si>
  <si>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</si>
  <si>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</si>
  <si>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</si>
  <si>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</si>
  <si>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</si>
  <si>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</si>
  <si>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</si>
  <si>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</si>
  <si>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</si>
  <si>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</si>
  <si>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</si>
  <si>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</si>
  <si>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</si>
  <si>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</si>
  <si>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</si>
  <si>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</si>
  <si>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</si>
  <si>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</si>
  <si>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</si>
  <si>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</si>
  <si>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</si>
  <si>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</si>
  <si>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</si>
  <si>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</si>
  <si>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</si>
  <si>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</si>
  <si>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</si>
  <si>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</si>
  <si>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</si>
  <si>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</si>
  <si>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</si>
  <si>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</si>
  <si>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</si>
  <si>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</si>
  <si>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</si>
  <si>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</si>
  <si>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</si>
  <si>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</si>
  <si>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</si>
  <si>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</si>
  <si>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</si>
  <si>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</si>
  <si>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</si>
  <si>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</si>
  <si>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</si>
  <si>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</si>
  <si>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</si>
  <si>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</si>
  <si>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</si>
  <si>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</si>
  <si>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</si>
  <si>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</si>
  <si>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</si>
  <si>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</si>
  <si>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</si>
  <si>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</si>
  <si>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</si>
  <si>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</si>
  <si>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</si>
  <si>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</si>
  <si>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</si>
  <si>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</si>
  <si>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</si>
  <si>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</si>
  <si>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</si>
  <si>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</si>
  <si>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</si>
  <si>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</si>
  <si>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</si>
  <si>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</si>
  <si>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</si>
  <si>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</si>
  <si>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</si>
  <si>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</si>
  <si>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</si>
  <si>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</si>
  <si>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</si>
  <si>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</si>
  <si>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</si>
  <si>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</si>
  <si>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</si>
  <si>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</si>
  <si>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</si>
  <si>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</si>
  <si>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</si>
  <si>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</si>
  <si>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</si>
  <si>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</si>
  <si>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</si>
  <si>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</si>
  <si>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</si>
  <si>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</si>
  <si>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</si>
  <si>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</si>
  <si>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</si>
  <si>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</si>
  <si>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</si>
  <si>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</si>
  <si>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</si>
  <si>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</si>
  <si>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</si>
  <si>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</si>
  <si>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</si>
  <si>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</si>
  <si>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</si>
  <si>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</si>
  <si>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</si>
  <si>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</si>
  <si>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</si>
  <si>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</si>
  <si>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</si>
  <si>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</si>
  <si>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</si>
  <si>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</si>
  <si>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</si>
  <si>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</si>
  <si>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</si>
  <si>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</si>
  <si>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</si>
  <si>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</si>
  <si>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</si>
  <si>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</si>
  <si>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</si>
  <si>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</si>
  <si>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</si>
  <si>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</si>
  <si>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</si>
  <si>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</si>
  <si>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</si>
  <si>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</si>
  <si>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</si>
  <si>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</si>
  <si>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</si>
  <si>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</si>
  <si>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</si>
  <si>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</si>
  <si>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</si>
  <si>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</si>
  <si>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</si>
  <si>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</si>
  <si>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</si>
  <si>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</si>
  <si>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</si>
  <si>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</si>
  <si>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</si>
  <si>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</si>
  <si>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</si>
  <si>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</si>
  <si>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</si>
  <si>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</si>
  <si>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</si>
  <si>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</si>
  <si>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</si>
  <si>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</si>
  <si>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</si>
  <si>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</si>
  <si>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</si>
  <si>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</si>
  <si>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</si>
  <si>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</si>
  <si>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</si>
  <si>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</si>
  <si>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</si>
  <si>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</si>
  <si>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</si>
  <si>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</si>
  <si>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</si>
  <si>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</si>
  <si>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</si>
  <si>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</si>
  <si>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</si>
  <si>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</si>
  <si>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</si>
  <si>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</si>
  <si>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</si>
  <si>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</si>
  <si>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</si>
  <si>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</si>
  <si>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</si>
  <si>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</si>
  <si>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</si>
  <si>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</si>
  <si>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</si>
  <si>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</si>
  <si>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</si>
  <si>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</si>
  <si>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</si>
  <si>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</si>
  <si>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</si>
  <si>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</si>
  <si>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</si>
  <si>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</si>
  <si>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</si>
  <si>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</si>
  <si>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</si>
  <si>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</si>
  <si>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</si>
  <si>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</si>
  <si>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</si>
  <si>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</si>
  <si>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</si>
  <si>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</si>
  <si>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</si>
  <si>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</si>
  <si>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</si>
  <si>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</si>
  <si>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</si>
  <si>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</si>
  <si>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</si>
  <si>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</si>
  <si>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</si>
  <si>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</si>
  <si>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</si>
  <si>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</si>
  <si>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</si>
  <si>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</si>
  <si>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</si>
  <si>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</si>
  <si>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</si>
  <si>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</si>
  <si>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</si>
  <si>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</si>
  <si>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</si>
  <si>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</si>
  <si>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</si>
  <si>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</si>
  <si>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</si>
  <si>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</si>
  <si>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</si>
  <si>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</si>
  <si>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</si>
  <si>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</si>
  <si>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</si>
  <si>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</si>
  <si>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</si>
  <si>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</si>
  <si>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</si>
  <si>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</si>
  <si>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</si>
  <si>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</si>
  <si>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</si>
  <si>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</si>
  <si>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</si>
  <si>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</si>
  <si>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</si>
  <si>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</si>
  <si>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</si>
  <si>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</si>
  <si>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</si>
  <si>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</si>
  <si>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</si>
  <si>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</si>
  <si>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</si>
  <si>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</si>
  <si>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</si>
  <si>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</si>
  <si>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</si>
  <si>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</si>
  <si>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</si>
  <si>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</si>
  <si>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</si>
  <si>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</si>
  <si>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</si>
  <si>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</si>
  <si>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</si>
  <si>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</si>
  <si>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</si>
  <si>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</si>
  <si>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</si>
  <si>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</si>
  <si>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</si>
  <si>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</si>
  <si>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</si>
  <si>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</si>
  <si>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</si>
  <si>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</si>
  <si>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</si>
  <si>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</si>
  <si>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</si>
  <si>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</si>
  <si>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</si>
  <si>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</si>
  <si>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</si>
  <si>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</si>
  <si>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</si>
  <si>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</si>
  <si>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</si>
  <si>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</si>
  <si>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</si>
  <si>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</si>
  <si>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</si>
  <si>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</si>
  <si>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</si>
  <si>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</si>
  <si>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</si>
  <si>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</si>
  <si>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</si>
  <si>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</si>
  <si>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</si>
  <si>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</si>
  <si>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</si>
  <si>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</si>
  <si>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</si>
  <si>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</si>
  <si>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</si>
  <si>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</si>
  <si>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</si>
  <si>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</si>
  <si>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</si>
  <si>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</si>
  <si>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</si>
  <si>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</si>
  <si>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</si>
  <si>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</si>
  <si>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</si>
  <si>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</si>
  <si>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</si>
  <si>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</si>
  <si>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</si>
  <si>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</si>
  <si>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</si>
  <si>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</si>
  <si>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</si>
  <si>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</si>
  <si>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</si>
  <si>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</si>
  <si>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</si>
  <si>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</si>
  <si>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</si>
  <si>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</si>
  <si>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</si>
  <si>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</si>
  <si>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</si>
  <si>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</si>
  <si>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</si>
  <si>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</si>
  <si>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</si>
  <si>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</si>
  <si>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</si>
  <si>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</si>
  <si>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</si>
  <si>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</si>
  <si>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</si>
  <si>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</si>
  <si>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</si>
  <si>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</si>
  <si>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</si>
  <si>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</si>
  <si>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</si>
  <si>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</si>
  <si>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</si>
  <si>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</si>
  <si>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</si>
  <si>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</si>
  <si>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</si>
  <si>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</si>
  <si>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</si>
  <si>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</si>
  <si>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</si>
  <si>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</si>
  <si>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</si>
  <si>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</si>
  <si>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</si>
  <si>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</si>
  <si>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</si>
  <si>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</si>
  <si>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</si>
  <si>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</si>
  <si>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</si>
  <si>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</si>
  <si>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</si>
  <si>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</si>
  <si>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</si>
  <si>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</si>
  <si>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</si>
  <si>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</si>
  <si>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</si>
  <si>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</si>
  <si>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</si>
  <si>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</si>
  <si>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</si>
  <si>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</si>
  <si>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</si>
  <si>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</si>
  <si>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</si>
  <si>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</si>
  <si>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</si>
  <si>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</si>
  <si>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</si>
  <si>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</si>
  <si>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</si>
  <si>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</si>
  <si>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</si>
  <si>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</si>
  <si>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</si>
  <si>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</si>
  <si>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</si>
  <si>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</si>
  <si>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</si>
  <si>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</si>
  <si>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</si>
  <si>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</si>
  <si>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</si>
  <si>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</si>
  <si>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</si>
  <si>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</si>
  <si>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</si>
  <si>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</si>
  <si>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</si>
  <si>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</si>
  <si>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</si>
  <si>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</si>
  <si>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</si>
  <si>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</si>
  <si>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</si>
  <si>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</si>
  <si>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</si>
  <si>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</si>
  <si>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</si>
  <si>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</si>
  <si>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</si>
  <si>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</si>
  <si>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</si>
  <si>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</si>
  <si>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</si>
  <si>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</si>
  <si>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</si>
  <si>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</si>
  <si>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</si>
  <si>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</si>
  <si>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</si>
  <si>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</si>
  <si>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</si>
  <si>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</si>
  <si>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</si>
  <si>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</si>
  <si>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</si>
  <si>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</si>
  <si>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</si>
  <si>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</si>
  <si>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</si>
  <si>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</si>
  <si>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</si>
  <si>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</si>
  <si>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</si>
  <si>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</si>
  <si>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</si>
  <si>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</si>
  <si>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</si>
  <si>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</si>
  <si>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</si>
  <si>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</si>
  <si>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</si>
  <si>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</si>
  <si>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</si>
  <si>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</si>
  <si>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</si>
  <si>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</si>
  <si>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</si>
  <si>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</si>
  <si>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</si>
  <si>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</si>
  <si>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</si>
  <si>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</si>
  <si>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</si>
  <si>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</si>
  <si>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</si>
  <si>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</si>
  <si>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</si>
  <si>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</si>
  <si>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</si>
  <si>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</si>
  <si>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</si>
  <si>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</si>
  <si>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</si>
  <si>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</si>
  <si>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</si>
  <si>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</si>
  <si>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</si>
  <si>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</si>
  <si>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</si>
  <si>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</si>
  <si>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</si>
  <si>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</si>
  <si>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</si>
  <si>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</si>
  <si>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</si>
  <si>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</si>
  <si>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</si>
  <si>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</si>
  <si>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</si>
  <si>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</si>
  <si>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</si>
  <si>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</si>
  <si>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</si>
  <si>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</si>
  <si>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</si>
  <si>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</si>
  <si>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</si>
  <si>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</si>
  <si>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</si>
  <si>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</si>
  <si>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</si>
  <si>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</si>
  <si>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</si>
  <si>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</si>
  <si>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</si>
  <si>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</si>
  <si>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</si>
  <si>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</si>
  <si>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</si>
  <si>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</si>
  <si>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</si>
  <si>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</si>
  <si>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</si>
  <si>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</si>
  <si>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</si>
  <si>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</si>
  <si>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</si>
  <si>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</si>
  <si>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</si>
  <si>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</si>
  <si>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</si>
  <si>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</si>
  <si>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</si>
  <si>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</si>
  <si>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</si>
  <si>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</si>
  <si>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</si>
  <si>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</si>
  <si>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</si>
  <si>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</si>
  <si>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</si>
  <si>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</si>
  <si>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</si>
  <si>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</si>
  <si>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</si>
  <si>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</si>
  <si>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</si>
  <si>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</si>
  <si>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</si>
  <si>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</si>
  <si>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</si>
  <si>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</si>
  <si>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</si>
  <si>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</si>
  <si>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</si>
  <si>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</si>
  <si>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</si>
  <si>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</si>
  <si>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</si>
  <si>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</si>
  <si>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</si>
  <si>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</si>
  <si>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</si>
  <si>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</si>
  <si>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</si>
  <si>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</si>
  <si>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</si>
  <si>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</si>
  <si>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</si>
  <si>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</si>
  <si>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</si>
  <si>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</si>
  <si>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</si>
  <si>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</si>
  <si>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</si>
  <si>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</si>
  <si>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</si>
  <si>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</si>
  <si>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</si>
  <si>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</si>
  <si>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</si>
  <si>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</si>
  <si>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</si>
  <si>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</si>
  <si>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</si>
  <si>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</si>
  <si>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</si>
  <si>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</si>
  <si>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</si>
  <si>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</si>
  <si>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</si>
  <si>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</si>
  <si>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</si>
  <si>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</si>
  <si>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</si>
  <si>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</si>
  <si>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</si>
  <si>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</si>
  <si>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</si>
  <si>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</si>
  <si>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</si>
  <si>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</si>
  <si>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</si>
  <si>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</si>
  <si>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</si>
  <si>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</si>
  <si>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</si>
  <si>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</si>
  <si>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</si>
  <si>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</si>
  <si>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</si>
  <si>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</si>
  <si>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</si>
  <si>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</si>
  <si>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</si>
  <si>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</si>
  <si>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</si>
  <si>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</si>
  <si>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</si>
  <si>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</si>
  <si>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</si>
  <si>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</si>
  <si>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</si>
  <si>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</si>
  <si>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</si>
  <si>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</si>
  <si>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</si>
  <si>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</si>
  <si>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</si>
  <si>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</si>
  <si>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</si>
  <si>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</si>
  <si>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</si>
  <si>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</si>
  <si>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</si>
  <si>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</si>
  <si>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</si>
  <si>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</si>
  <si>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</si>
  <si>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</si>
  <si>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</si>
  <si>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</si>
  <si>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</si>
  <si>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</si>
  <si>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</si>
  <si>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</si>
  <si>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</si>
  <si>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</si>
  <si>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</si>
  <si>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</si>
  <si>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</si>
  <si>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</si>
  <si>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</si>
  <si>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</si>
  <si>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</si>
  <si>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</si>
  <si>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</si>
  <si>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</si>
  <si>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</si>
  <si>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</si>
  <si>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</si>
  <si>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</si>
  <si>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</si>
  <si>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</si>
  <si>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</si>
  <si>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</si>
  <si>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</si>
  <si>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</si>
  <si>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</si>
  <si>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</si>
  <si>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</si>
  <si>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</si>
  <si>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</si>
  <si>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</si>
  <si>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</si>
  <si>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</si>
  <si>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</si>
  <si>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</si>
  <si>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</si>
  <si>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</si>
  <si>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</si>
  <si>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</si>
  <si>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</si>
  <si>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</si>
  <si>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</si>
  <si>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</si>
  <si>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</si>
  <si>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</si>
  <si>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</si>
  <si>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</si>
  <si>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</si>
  <si>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</si>
  <si>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</si>
  <si>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</si>
  <si>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</si>
  <si>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</si>
  <si>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</si>
  <si>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</si>
  <si>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</si>
  <si>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</si>
  <si>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</si>
  <si>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</si>
  <si>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</si>
  <si>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</si>
  <si>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</si>
  <si>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</si>
  <si>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</si>
  <si>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</si>
  <si>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</si>
  <si>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</si>
  <si>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</si>
  <si>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</si>
  <si>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</si>
  <si>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</si>
  <si>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</si>
  <si>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</si>
  <si>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</si>
  <si>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</si>
  <si>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</si>
  <si>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</si>
  <si>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</si>
  <si>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</si>
  <si>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</si>
  <si>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</si>
  <si>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</si>
  <si>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</si>
  <si>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</si>
  <si>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</si>
  <si>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</si>
  <si>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</si>
  <si>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</si>
  <si>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</si>
  <si>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</si>
  <si>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</si>
  <si>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</si>
  <si>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</si>
  <si>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</si>
  <si>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</si>
  <si>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</si>
  <si>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</si>
  <si>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</si>
  <si>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</si>
  <si>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</si>
  <si>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</si>
  <si>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</si>
  <si>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</si>
  <si>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</si>
  <si>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</si>
  <si>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</si>
  <si>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</si>
  <si>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</si>
  <si>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</si>
  <si>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</si>
  <si>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</si>
  <si>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</si>
  <si>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</si>
  <si>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</si>
  <si>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</si>
  <si>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</si>
  <si>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</si>
  <si>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</si>
  <si>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</si>
  <si>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</si>
  <si>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</si>
  <si>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</si>
  <si>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</si>
  <si>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</si>
  <si>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</si>
  <si>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</si>
  <si>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</si>
  <si>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</si>
  <si>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</si>
  <si>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</si>
  <si>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</si>
  <si>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</si>
  <si>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</si>
  <si>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</si>
  <si>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</si>
  <si>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</si>
  <si>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</si>
  <si>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</si>
  <si>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</si>
  <si>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</si>
  <si>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</si>
  <si>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</si>
  <si>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</si>
  <si>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</si>
  <si>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</si>
  <si>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</si>
  <si>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</si>
  <si>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</si>
  <si>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</si>
  <si>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</si>
  <si>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</si>
  <si>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</si>
  <si>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</si>
  <si>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</si>
  <si>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</si>
  <si>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</si>
  <si>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</si>
  <si>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</si>
  <si>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</si>
  <si>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</si>
  <si>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</si>
  <si>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</si>
  <si>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</si>
  <si>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</si>
  <si>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</si>
  <si>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</si>
  <si>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</si>
  <si>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</si>
  <si>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</si>
  <si>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</si>
  <si>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</si>
  <si>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</si>
  <si>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</si>
  <si>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</si>
  <si>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</si>
  <si>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</si>
  <si>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</si>
  <si>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</si>
  <si>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</si>
  <si>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</si>
  <si>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</si>
  <si>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</si>
  <si>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</si>
  <si>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</si>
  <si>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</si>
  <si>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</si>
  <si>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</si>
  <si>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</si>
  <si>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</si>
  <si>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</si>
  <si>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</si>
  <si>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</si>
  <si>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</si>
  <si>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</si>
  <si>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</si>
  <si>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</si>
  <si>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</si>
  <si>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</si>
  <si>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</si>
  <si>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</si>
  <si>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</si>
  <si>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</si>
  <si>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</si>
  <si>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</si>
  <si>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</si>
  <si>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</si>
  <si>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</si>
  <si>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</si>
  <si>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</si>
  <si>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</si>
  <si>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</si>
  <si>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</si>
  <si>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</si>
  <si>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</si>
  <si>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</si>
  <si>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</si>
  <si>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</si>
  <si>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</si>
  <si>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</si>
  <si>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</si>
  <si>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</si>
  <si>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</si>
  <si>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</si>
  <si>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</si>
  <si>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</si>
  <si>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</si>
  <si>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</si>
  <si>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</si>
  <si>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</si>
  <si>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</si>
  <si>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</si>
  <si>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</si>
  <si>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</si>
  <si>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</si>
  <si>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</si>
  <si>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</si>
  <si>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</si>
  <si>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</si>
  <si>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</si>
  <si>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</si>
  <si>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</si>
  <si>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</si>
  <si>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</si>
  <si>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</si>
  <si>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</si>
  <si>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</si>
  <si>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</si>
  <si>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</si>
  <si>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</si>
  <si>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</si>
  <si>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</si>
  <si>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</si>
  <si>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</si>
  <si>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</si>
  <si>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</si>
  <si>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</si>
  <si>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</si>
  <si>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</si>
  <si>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</si>
  <si>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</si>
  <si>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</si>
  <si>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</si>
  <si>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</si>
  <si>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</si>
  <si>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</si>
  <si>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</si>
  <si>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</si>
  <si>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</si>
  <si>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</si>
  <si>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</si>
  <si>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</si>
  <si>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</si>
  <si>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</si>
  <si>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</si>
  <si>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</si>
  <si>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</si>
  <si>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</si>
  <si>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</si>
  <si>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</si>
  <si>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</si>
  <si>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</si>
  <si>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</si>
  <si>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</si>
  <si>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</si>
  <si>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</si>
  <si>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</si>
  <si>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</si>
  <si>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</si>
  <si>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</si>
  <si>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</si>
  <si>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</si>
  <si>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</si>
  <si>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</si>
  <si>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</si>
  <si>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</si>
  <si>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</si>
  <si>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</si>
  <si>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</si>
  <si>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</si>
  <si>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</si>
  <si>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</si>
  <si>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</si>
  <si>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</si>
  <si>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</si>
  <si>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</si>
  <si>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</si>
  <si>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</si>
  <si>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</si>
  <si>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</si>
  <si>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</si>
  <si>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</si>
  <si>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</si>
  <si>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</si>
  <si>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</si>
  <si>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</si>
  <si>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</si>
  <si>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</si>
  <si>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</si>
  <si>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</si>
  <si>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</si>
  <si>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</si>
  <si>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</si>
  <si>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</si>
  <si>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</si>
  <si>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</si>
  <si>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Apr</t>
  </si>
  <si>
    <t>Jun</t>
  </si>
  <si>
    <t>Jul</t>
  </si>
  <si>
    <t>Aug</t>
  </si>
  <si>
    <t>Sep</t>
  </si>
  <si>
    <t>Oct</t>
  </si>
  <si>
    <t>Dec</t>
  </si>
  <si>
    <t>Jan</t>
  </si>
  <si>
    <t>Feb</t>
  </si>
  <si>
    <t>Mar</t>
  </si>
  <si>
    <t>May</t>
  </si>
  <si>
    <t>Nov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</si>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</sst>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NumberFormat="1"/>
    <xf numFmtId="0" fontId="0" fillId="0" borderId="1" xfId="0" applyFill="1" applyBorder="1"/>
    <xf numFmtId="165" fontId="0" fillId="0" borderId="1" xfId="1" applyNumberFormat="1" applyFont="1" applyFill="1" applyBorder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B-3F4E-BCDE-F4B69A25691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EB-3F4E-BCDE-F4B69A25691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EB-3F4E-BCDE-F4B69A25691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EB-3F4E-BCDE-F4B69A256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8625839"/>
        <c:axId val="870461583"/>
      </c:barChart>
      <c:catAx>
        <c:axId val="83862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461583"/>
        <c:crosses val="autoZero"/>
        <c:auto val="1"/>
        <c:lblAlgn val="ctr"/>
        <c:lblOffset val="100"/>
        <c:noMultiLvlLbl val="0"/>
      </c:catAx>
      <c:valAx>
        <c:axId val="87046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2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E-614B-9069-FFCA084C29B4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8BE-614B-9069-FFCA084C29B4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BE-614B-9069-FFCA084C2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991535"/>
        <c:axId val="1957993183"/>
      </c:barChart>
      <c:catAx>
        <c:axId val="19579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93183"/>
        <c:crosses val="autoZero"/>
        <c:auto val="1"/>
        <c:lblAlgn val="ctr"/>
        <c:lblOffset val="100"/>
        <c:noMultiLvlLbl val="0"/>
      </c:catAx>
      <c:valAx>
        <c:axId val="19579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30</c:v>
                </c:pt>
                <c:pt idx="1">
                  <c:v>21</c:v>
                </c:pt>
                <c:pt idx="2">
                  <c:v>31</c:v>
                </c:pt>
                <c:pt idx="3">
                  <c:v>38</c:v>
                </c:pt>
                <c:pt idx="4">
                  <c:v>36</c:v>
                </c:pt>
                <c:pt idx="5">
                  <c:v>37</c:v>
                </c:pt>
                <c:pt idx="6">
                  <c:v>32</c:v>
                </c:pt>
                <c:pt idx="7">
                  <c:v>25</c:v>
                </c:pt>
                <c:pt idx="8">
                  <c:v>32</c:v>
                </c:pt>
                <c:pt idx="9">
                  <c:v>23</c:v>
                </c:pt>
                <c:pt idx="10">
                  <c:v>28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4-9F4F-8B52-D50878E73E6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7-9B4E-95A7-ACF656CD116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66</c:v>
                </c:pt>
                <c:pt idx="1">
                  <c:v>37</c:v>
                </c:pt>
                <c:pt idx="2">
                  <c:v>60</c:v>
                </c:pt>
                <c:pt idx="3">
                  <c:v>91</c:v>
                </c:pt>
                <c:pt idx="4">
                  <c:v>87</c:v>
                </c:pt>
                <c:pt idx="5">
                  <c:v>69</c:v>
                </c:pt>
                <c:pt idx="6">
                  <c:v>63</c:v>
                </c:pt>
                <c:pt idx="7">
                  <c:v>47</c:v>
                </c:pt>
                <c:pt idx="8">
                  <c:v>57</c:v>
                </c:pt>
                <c:pt idx="9">
                  <c:v>43</c:v>
                </c:pt>
                <c:pt idx="10">
                  <c:v>25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7-9B4E-95A7-ACF656CD1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921871"/>
        <c:axId val="1947923519"/>
      </c:lineChart>
      <c:catAx>
        <c:axId val="194792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23519"/>
        <c:crosses val="autoZero"/>
        <c:auto val="1"/>
        <c:lblAlgn val="ctr"/>
        <c:lblOffset val="100"/>
        <c:noMultiLvlLbl val="0"/>
      </c:catAx>
      <c:valAx>
        <c:axId val="194792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2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_xlchart.v1.35</cx:f>
      </cx:numDim>
    </cx:data>
  </cx:chartData>
  <cx:chart>
    <cx:title pos="t" align="ctr" overlay="1">
      <cx:tx>
        <cx:txData>
          <cx:v>Musical Kickstarter Success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Kickstarter Success in Great Britain</a:t>
          </a:r>
        </a:p>
      </cx:txPr>
    </cx:title>
    <cx:plotArea>
      <cx:plotAreaRegion>
        <cx:series layoutId="boxWhisker" uniqueId="{7B5C3A04-751A-5C4F-9E72-3E40C68095E9}">
          <cx:tx>
            <cx:txData>
              <cx:f>_xlchart.v1.32</cx:f>
              <cx:v> goal </cx:v>
            </cx:txData>
          </cx:tx>
          <cx:spPr>
            <a:ln w="1587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59038D-2835-674E-B6C4-3A401D301A3D}">
          <cx:tx>
            <cx:txData>
              <cx:f>_xlchart.v1.34</cx:f>
              <cx:v>pledged</cx:v>
            </cx:txData>
          </cx:tx>
          <cx:spPr>
            <a:ln w="15875"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0DBE41-5181-1940-BF66-159FCFE804B6}">
  <sheetPr/>
  <sheetViews>
    <sheetView tabSelected="1" zoomScale="1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403225</xdr:colOff>
      <xdr:row>1</xdr:row>
      <xdr:rowOff>138113</xdr:rowOff>
    </xdr:from>
    <xdr:to>
      <xdr:col>9</xdr:col>
      <xdr:colOff>657225</xdr:colOff>
      <xdr:row>16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06E65-BC25-4862-384D-A0A13457A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95250</xdr:rowOff>
    </xdr:from>
    <xdr:to>
      <xdr:col>10</xdr:col>
      <xdr:colOff>1181100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78187-FE65-425C-E381-C6E8F33A5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44450</xdr:rowOff>
    </xdr:from>
    <xdr:to>
      <xdr:col>14</xdr:col>
      <xdr:colOff>177800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28D36-D5CB-27CB-A2FD-11639B228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83" cy="62918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515B74-6B25-0E83-38E8-219086A817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63CD2A-D1D0-A4B4-F622-AE5E203C1C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83" cy="62918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Zabriskie" refreshedDate="44864.570252777776" createdVersion="8" refreshedVersion="8" minRefreshableVersion="3" recordCount="4114" xr:uid="{CD608AC3-4C77-F848-8965-4A3D91D678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Zabriskie" refreshedDate="44864.609715509258" createdVersion="8" refreshedVersion="8" minRefreshableVersion="3" recordCount="4114" xr:uid="{CAFE3CC6-60D6-BD48-9B4C-A7E142EE52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4-15T03:55:13" maxDate="2017-02-11T15:30:07" count="4114">
        <d v="2015-05-21T00:10:11"/>
        <d v="2016-12-30T14:24:43"/>
        <d v="2016-01-04T16:51:23"/>
        <d v="2014-06-06T12:21:47"/>
        <d v="2015-10-18T20:01:19"/>
        <d v="2016-06-10T22:23:27"/>
        <d v="2014-05-03T01:44:10"/>
        <d v="2016-04-24T01:07:47"/>
        <d v="2016-03-07T22:40:12"/>
        <d v="2016-02-15T02:29:04"/>
        <d v="2014-04-19T01:37:59"/>
        <d v="2016-06-19T18:41:02"/>
        <d v="2014-04-30T17:07:05"/>
        <d v="2016-04-16T16:15:09"/>
        <d v="2014-05-17T00:38:08"/>
        <d v="2015-08-08T09:24:18"/>
        <d v="2014-03-30T19:06:51"/>
        <d v="2014-09-03T17:33:42"/>
        <d v="2014-07-17T13:00:56"/>
        <d v="2015-05-19T19:35:34"/>
        <d v="2015-06-13T18:11:52"/>
        <d v="2014-07-26T15:03:09"/>
        <d v="2014-11-14T21:52:20"/>
        <d v="2015-03-02T18:41:41"/>
        <d v="2015-07-12T19:41:03"/>
        <d v="2015-10-09T00:36:01"/>
        <d v="2014-06-06T12:22:24"/>
        <d v="2014-09-15T03:57:13"/>
        <d v="2015-10-15T23:08:04"/>
        <d v="2014-05-21T16:09:28"/>
        <d v="2014-06-20T07:01:55"/>
        <d v="2015-12-06T19:00:34"/>
        <d v="2016-02-29T15:03:37"/>
        <d v="2015-09-07T15:51:41"/>
        <d v="2014-06-19T07:43:21"/>
        <d v="2015-03-03T07:00:14"/>
        <d v="2015-02-01T07:22:05"/>
        <d v="2014-12-27T16:37:59"/>
        <d v="2013-03-10T01:22:24"/>
        <d v="2014-03-24T01:07:48"/>
        <d v="2014-04-28T05:08:08"/>
        <d v="2014-08-04T13:39:14"/>
        <d v="2014-10-27T15:20:26"/>
        <d v="2014-05-11T18:58:06"/>
        <d v="2014-07-22T02:22:17"/>
        <d v="2016-02-25T14:58:27"/>
        <d v="2015-10-14T23:09:34"/>
        <d v="2014-09-18T19:40:07"/>
        <d v="2014-12-28T12:24:20"/>
        <d v="2015-08-23T04:14:05"/>
        <d v="2014-11-20T18:04:18"/>
        <d v="2015-06-09T22:17:17"/>
        <d v="2014-05-16T16:50:46"/>
        <d v="2014-02-17T13:10:45"/>
        <d v="2015-10-24T17:07:01"/>
        <d v="2016-04-04T23:15:16"/>
        <d v="2015-04-23T13:10:24"/>
        <d v="2015-02-22T19:59:22"/>
        <d v="2014-09-18T17:52:52"/>
        <d v="2015-07-13T05:39:36"/>
        <d v="2014-01-30T21:38:37"/>
        <d v="2013-04-13T19:32:37"/>
        <d v="2013-01-05T19:11:18"/>
        <d v="2013-11-02T21:53:33"/>
        <d v="2013-05-07T00:26:21"/>
        <d v="2014-06-13T19:42:34"/>
        <d v="2016-05-17T20:23:40"/>
        <d v="2012-05-14T14:00:04"/>
        <d v="2013-12-23T13:39:51"/>
        <d v="2011-07-30T04:30:25"/>
        <d v="2011-06-04T21:30:45"/>
        <d v="2012-02-26T06:30:57"/>
        <d v="2012-09-24T00:14:41"/>
        <d v="2011-01-12T18:09:44"/>
        <d v="2015-11-20T11:41:35"/>
        <d v="2013-02-20T05:01:12"/>
        <d v="2011-09-26T16:35:58"/>
        <d v="2012-02-26T03:28:37"/>
        <d v="2016-07-21T17:32:01"/>
        <d v="2014-02-22T18:38:13"/>
        <d v="2013-10-04T02:00:56"/>
        <d v="2012-06-08T03:48:47"/>
        <d v="2011-08-08T19:41:01"/>
        <d v="2015-01-06T14:46:29"/>
        <d v="2011-03-14T18:11:26"/>
        <d v="2011-07-23T03:00:37"/>
        <d v="2015-09-12T13:20:45"/>
        <d v="2010-04-22T12:56:43"/>
        <d v="2014-04-25T15:48:51"/>
        <d v="2013-04-06T18:03:12"/>
        <d v="2011-05-11T07:08:19"/>
        <d v="2011-02-13T09:39:24"/>
        <d v="2016-11-15T04:46:23"/>
        <d v="2012-05-04T20:35:37"/>
        <d v="2014-02-14T17:13:42"/>
        <d v="2011-12-26T00:07:21"/>
        <d v="2010-04-24T15:54:01"/>
        <d v="2011-05-11T03:14:42"/>
        <d v="2012-09-30T19:04:34"/>
        <d v="2013-11-21T21:39:59"/>
        <d v="2012-09-13T18:04:46"/>
        <d v="2012-11-29T18:38:30"/>
        <d v="2010-10-22T03:08:53"/>
        <d v="2014-01-11T19:20:30"/>
        <d v="2011-02-06T16:41:06"/>
        <d v="2016-03-24T17:23:40"/>
        <d v="2012-02-16T18:38:21"/>
        <d v="2011-03-01T23:34:47"/>
        <d v="2013-02-28T14:42:50"/>
        <d v="2010-12-26T00:37:10"/>
        <d v="2013-09-08T22:47:33"/>
        <d v="2015-03-30T07:59:47"/>
        <d v="2014-02-16T01:01:58"/>
        <d v="2011-06-27T18:12:08"/>
        <d v="2011-10-13T06:34:48"/>
        <d v="2011-12-09T17:44:04"/>
        <d v="2011-01-20T11:55:55"/>
        <d v="2010-02-07T20:02:24"/>
        <d v="2011-05-28T01:17:16"/>
        <d v="2011-06-13T01:39:46"/>
        <d v="2016-08-02T01:11:47"/>
        <d v="2015-03-01T16:55:10"/>
        <d v="2016-07-10T10:21:47"/>
        <d v="2014-08-21T18:46:04"/>
        <d v="2015-03-19T22:17:22"/>
        <d v="2016-11-03T23:51:20"/>
        <d v="2015-04-09T14:08:57"/>
        <d v="2015-01-31T14:59:01"/>
        <d v="2016-08-14T05:28:13"/>
        <d v="2014-07-30T22:29:43"/>
        <d v="2014-04-17T21:58:12"/>
        <d v="2016-05-19T20:06:01"/>
        <d v="2014-08-22T19:30:07"/>
        <d v="2016-03-30T19:23:04"/>
        <d v="2015-07-04T21:50:18"/>
        <d v="2014-04-27T09:09:57"/>
        <d v="2015-03-01T09:50:34"/>
        <d v="2015-07-22T13:46:33"/>
        <d v="2015-05-30T06:10:41"/>
        <d v="2015-05-31T22:06:12"/>
        <d v="2015-01-17T04:45:32"/>
        <d v="2015-03-15T03:40:23"/>
        <d v="2014-09-24T21:26:18"/>
        <d v="2016-06-06T01:32:22"/>
        <d v="2015-01-11T18:17:52"/>
        <d v="2015-06-13T13:00:52"/>
        <d v="2016-10-18T00:23:18"/>
        <d v="2014-10-25T18:25:40"/>
        <d v="2015-12-27T06:45:36"/>
        <d v="2014-10-24T04:07:50"/>
        <d v="2015-02-23T03:53:02"/>
        <d v="2015-03-18T13:13:11"/>
        <d v="2014-07-23T01:51:40"/>
        <d v="2014-09-19T14:04:04"/>
        <d v="2015-03-20T13:08:15"/>
        <d v="2015-05-12T13:25:35"/>
        <d v="2014-05-03T02:59:56"/>
        <d v="2015-12-26T21:52:52"/>
        <d v="2014-08-21T01:50:28"/>
        <d v="2016-04-22T10:25:45"/>
        <d v="2015-05-15T21:54:51"/>
        <d v="2014-05-01T16:29:55"/>
        <d v="2014-06-13T03:02:36"/>
        <d v="2015-07-26T23:04:14"/>
        <d v="2014-06-19T18:18:21"/>
        <d v="2015-11-11T15:48:44"/>
        <d v="2016-11-15T01:49:22"/>
        <d v="2015-05-04T22:15:35"/>
        <d v="2015-01-16T20:02:50"/>
        <d v="2014-08-17T12:07:39"/>
        <d v="2015-06-29T23:28:03"/>
        <d v="2016-05-12T04:20:14"/>
        <d v="2015-01-11T09:28:43"/>
        <d v="2014-12-28T13:45:08"/>
        <d v="2015-02-05T18:12:56"/>
        <d v="2014-07-03T18:40:11"/>
        <d v="2015-06-04T19:46:39"/>
        <d v="2015-02-03T01:08:46"/>
        <d v="2015-09-25T22:55:45"/>
        <d v="2016-01-02T01:55:55"/>
        <d v="2015-01-31T23:47:23"/>
        <d v="2015-04-21T17:48:15"/>
        <d v="2016-11-06T00:17:12"/>
        <d v="2014-09-25T19:26:50"/>
        <d v="2014-06-03T18:59:22"/>
        <d v="2016-06-17T21:52:19"/>
        <d v="2016-12-31T19:30:34"/>
        <d v="2015-05-26T05:37:37"/>
        <d v="2014-07-05T04:23:35"/>
        <d v="2016-06-03T16:34:37"/>
        <d v="2016-05-05T15:37:26"/>
        <d v="2015-07-22T10:35:38"/>
        <d v="2014-08-16T19:00:32"/>
        <d v="2014-08-28T22:26:06"/>
        <d v="2015-12-05T23:55:31"/>
        <d v="2015-04-09T16:05:32"/>
        <d v="2015-08-11T13:01:38"/>
        <d v="2016-12-05T20:21:40"/>
        <d v="2014-08-04T09:12:02"/>
        <d v="2016-07-01T02:58:22"/>
        <d v="2014-07-15T02:00:03"/>
        <d v="2014-12-18T19:38:49"/>
        <d v="2015-08-07T22:16:04"/>
        <d v="2014-10-29T20:21:04"/>
        <d v="2016-06-03T14:00:03"/>
        <d v="2015-07-31T15:10:22"/>
        <d v="2016-06-14T00:06:23"/>
        <d v="2014-11-03T04:43:58"/>
        <d v="2014-10-15T08:52:47"/>
        <d v="2015-05-09T22:08:55"/>
        <d v="2015-08-01T01:33:12"/>
        <d v="2015-07-19T03:50:17"/>
        <d v="2016-01-15T21:08:40"/>
        <d v="2015-06-15T14:15:47"/>
        <d v="2014-12-04T15:22:29"/>
        <d v="2015-12-05T05:31:22"/>
        <d v="2015-01-30T23:00:37"/>
        <d v="2014-10-26T15:22:29"/>
        <d v="2015-02-12T15:04:49"/>
        <d v="2016-01-28T07:50:25"/>
        <d v="2015-06-08T15:27:10"/>
        <d v="2014-12-26T20:06:04"/>
        <d v="2014-12-26T18:28:38"/>
        <d v="2016-03-21T01:09:10"/>
        <d v="2015-04-09T05:38:46"/>
        <d v="2016-02-06T23:04:14"/>
        <d v="2015-03-11T15:59:04"/>
        <d v="2015-05-08T21:27:21"/>
        <d v="2015-03-01T16:28:25"/>
        <d v="2015-12-13T22:24:57"/>
        <d v="2015-04-03T18:39:11"/>
        <d v="2015-11-01T23:00:51"/>
        <d v="2014-12-27T19:49:06"/>
        <d v="2016-07-29T21:52:52"/>
        <d v="2015-04-10T00:50:59"/>
        <d v="2015-05-08T21:48:17"/>
        <d v="2015-10-12T02:01:39"/>
        <d v="2015-12-07T13:51:09"/>
        <d v="2016-11-07T23:06:00"/>
        <d v="2015-09-18T02:38:50"/>
        <d v="2013-02-17T17:00:11"/>
        <d v="2014-10-05T16:45:04"/>
        <d v="2011-10-14T11:49:50"/>
        <d v="2013-12-22T01:08:24"/>
        <d v="2010-01-03T07:45:59"/>
        <d v="2012-06-15T01:16:25"/>
        <d v="2010-09-27T08:43:25"/>
        <d v="2010-08-08T14:30:14"/>
        <d v="2011-10-22T18:35:09"/>
        <d v="2010-05-02T22:10:20"/>
        <d v="2013-04-05T13:34:51"/>
        <d v="2012-03-13T18:54:06"/>
        <d v="2010-02-25T15:54:18"/>
        <d v="2011-12-15T15:37:15"/>
        <d v="2015-08-15T22:51:50"/>
        <d v="2011-01-13T12:38:02"/>
        <d v="2013-01-13T18:27:47"/>
        <d v="2016-03-18T15:02:42"/>
        <d v="2011-04-17T01:14:26"/>
        <d v="2015-02-05T17:42:49"/>
        <d v="2010-04-30T18:07:59"/>
        <d v="2012-03-17T21:15:04"/>
        <d v="2010-12-11T05:57:08"/>
        <d v="2012-07-27T22:54:54"/>
        <d v="2012-03-10T14:53:15"/>
        <d v="2010-02-26T05:53:50"/>
        <d v="2009-12-26T04:11:47"/>
        <d v="2014-04-24T10:51:39"/>
        <d v="2011-08-22T03:39:38"/>
        <d v="2016-12-22T04:43:42"/>
        <d v="2011-03-03T20:47:50"/>
        <d v="2013-11-02T02:24:21"/>
        <d v="2010-01-25T21:36:31"/>
        <d v="2011-05-02T11:57:46"/>
        <d v="2012-01-29T21:53:49"/>
        <d v="2012-09-09T00:46:06"/>
        <d v="2012-01-27T01:57:54"/>
        <d v="2015-03-22T21:23:39"/>
        <d v="2012-08-11T00:58:59"/>
        <d v="2016-12-23T05:51:36"/>
        <d v="2014-03-14T14:10:35"/>
        <d v="2009-04-15T03:55:13"/>
        <d v="2009-12-15T22:04:52"/>
        <d v="2011-04-10T17:02:24"/>
        <d v="2011-11-25T17:43:00"/>
        <d v="2013-07-19T18:08:48"/>
        <d v="2013-01-07T19:35:24"/>
        <d v="2012-08-31T06:40:18"/>
        <d v="2012-04-20T04:03:13"/>
        <d v="2013-09-01T10:57:14"/>
        <d v="2010-11-12T08:51:37"/>
        <d v="2013-03-11T18:27:26"/>
        <d v="2011-08-25T19:16:39"/>
        <d v="2014-02-17T16:01:54"/>
        <d v="2010-05-13T02:01:34"/>
        <d v="2013-08-01T00:06:49"/>
        <d v="2012-07-12T11:24:43"/>
        <d v="2015-02-22T17:28:21"/>
        <d v="2014-02-07T11:07:28"/>
        <d v="2010-09-16T05:24:20"/>
        <d v="2011-02-20T23:02:18"/>
        <d v="2013-01-06T17:42:15"/>
        <d v="2011-12-24T20:33:58"/>
        <d v="2012-04-01T01:42:26"/>
        <d v="2012-06-22T02:16:37"/>
        <d v="2012-01-08T15:07:29"/>
        <d v="2013-01-27T20:05:33"/>
        <d v="2012-12-07T22:40:01"/>
        <d v="2010-12-23T16:40:10"/>
        <d v="2012-07-12T18:02:14"/>
        <d v="2011-09-03T04:23:43"/>
        <d v="2011-10-20T05:16:32"/>
        <d v="2013-02-11T21:03:52"/>
        <d v="2010-05-27T05:28:14"/>
        <d v="2012-12-29T19:59:48"/>
        <d v="2012-06-21T18:32:14"/>
        <d v="2014-10-06T22:09:57"/>
        <d v="2013-10-10T16:14:43"/>
        <d v="2013-01-24T00:55:51"/>
        <d v="2009-10-05T20:07:09"/>
        <d v="2015-10-22T13:13:53"/>
        <d v="2016-09-02T10:43:06"/>
        <d v="2016-03-12T13:40:48"/>
        <d v="2016-10-22T07:42:46"/>
        <d v="2015-05-28T15:01:48"/>
        <d v="2016-10-14T04:30:33"/>
        <d v="2017-01-08T07:33:26"/>
        <d v="2015-01-22T05:38:49"/>
        <d v="2015-08-30T22:43:08"/>
        <d v="2015-09-12T11:12:07"/>
        <d v="2013-03-14T12:22:43"/>
        <d v="2016-04-15T13:57:14"/>
        <d v="2015-08-15T16:19:37"/>
        <d v="2016-02-05T15:16:31"/>
        <d v="2015-03-06T16:22:37"/>
        <d v="2015-03-06T17:41:55"/>
        <d v="2015-09-12T14:18:38"/>
        <d v="2015-01-11T03:05:08"/>
        <d v="2016-06-06T18:08:10"/>
        <d v="2015-02-26T18:14:28"/>
        <d v="2017-01-05T16:03:27"/>
        <d v="2014-08-11T21:06:38"/>
        <d v="2016-02-27T18:44:25"/>
        <d v="2014-09-12T17:42:25"/>
        <d v="2015-03-16T23:18:14"/>
        <d v="2015-03-19T22:39:50"/>
        <d v="2015-08-13T12:00:21"/>
        <d v="2015-09-13T11:53:29"/>
        <d v="2015-06-20T14:05:16"/>
        <d v="2016-12-24T11:58:28"/>
        <d v="2016-07-03T01:35:09"/>
        <d v="2016-01-26T23:09:14"/>
        <d v="2014-08-07T04:01:08"/>
        <d v="2015-09-18T19:00:19"/>
        <d v="2016-02-06T19:52:01"/>
        <d v="2014-09-29T07:03:14"/>
        <d v="2016-01-14T19:16:33"/>
        <d v="2015-02-11T05:19:57"/>
        <d v="2016-04-15T20:38:41"/>
        <d v="2014-09-21T01:41:30"/>
        <d v="2015-05-07T21:33:00"/>
        <d v="2014-09-22T00:01:46"/>
        <d v="2014-06-15T05:03:11"/>
        <d v="2010-02-14T17:52:16"/>
        <d v="2014-04-19T20:37:52"/>
        <d v="2013-12-28T14:33:19"/>
        <d v="2012-03-19T19:01:58"/>
        <d v="2013-02-18T13:51:18"/>
        <d v="2015-01-07T14:32:02"/>
        <d v="2011-11-14T13:14:29"/>
        <d v="2016-11-05T19:05:00"/>
        <d v="2012-11-16T18:25:39"/>
        <d v="2016-01-24T13:50:44"/>
        <d v="2012-05-17T21:53:18"/>
        <d v="2011-07-01T21:20:31"/>
        <d v="2013-12-17T23:38:31"/>
        <d v="2016-06-23T10:51:56"/>
        <d v="2015-09-13T06:01:08"/>
        <d v="2015-11-30T13:43:28"/>
        <d v="2012-02-16T16:31:12"/>
        <d v="2015-11-27T17:16:32"/>
        <d v="2012-05-24T16:45:17"/>
        <d v="2012-07-22T17:01:40"/>
        <d v="2014-03-25T02:49:19"/>
        <d v="2014-11-05T18:45:47"/>
        <d v="2014-09-20T14:01:41"/>
        <d v="2015-06-24T22:49:51"/>
        <d v="2015-06-13T16:14:18"/>
        <d v="2016-05-27T01:49:40"/>
        <d v="2014-01-03T01:30:50"/>
        <d v="2015-03-17T00:52:52"/>
        <d v="2011-10-17T01:00:51"/>
        <d v="2011-07-07T17:12:51"/>
        <d v="2013-08-08T17:00:52"/>
        <d v="2016-01-16T19:38:02"/>
        <d v="2012-02-19T21:49:20"/>
        <d v="2012-05-21T13:33:26"/>
        <d v="2010-06-18T18:38:04"/>
        <d v="2015-02-11T19:02:06"/>
        <d v="2016-10-12T21:01:07"/>
        <d v="2014-03-15T15:15:47"/>
        <d v="2011-06-06T20:12:50"/>
        <d v="2015-09-13T12:56:57"/>
        <d v="2011-05-23T07:27:21"/>
        <d v="2013-12-06T15:04:22"/>
        <d v="2014-01-03T02:02:19"/>
        <d v="2011-03-04T03:53:57"/>
        <d v="2011-08-19T20:54:10"/>
        <d v="2013-08-25T17:39:50"/>
        <d v="2016-05-21T20:42:24"/>
        <d v="2015-03-18T23:33:17"/>
        <d v="2013-10-19T04:13:24"/>
        <d v="2012-06-07T17:49:38"/>
        <d v="2012-05-18T21:03:31"/>
        <d v="2013-08-11T01:31:05"/>
        <d v="2014-08-21T20:26:42"/>
        <d v="2013-12-08T09:30:31"/>
        <d v="2013-02-23T23:17:40"/>
        <d v="2015-05-22T06:46:37"/>
        <d v="2013-03-29T20:13:07"/>
        <d v="2014-01-11T05:40:31"/>
        <d v="2015-05-21T11:47:36"/>
        <d v="2014-07-11T06:14:57"/>
        <d v="2013-04-04T22:13:50"/>
        <d v="2011-12-25T09:01:39"/>
        <d v="2015-08-27T20:40:04"/>
        <d v="2015-12-30T17:05:14"/>
        <d v="2015-09-06T21:49:00"/>
        <d v="2014-04-17T18:24:05"/>
        <d v="2009-08-13T21:38:02"/>
        <d v="2013-07-26T02:34:27"/>
        <d v="2016-05-04T20:54:43"/>
        <d v="2015-07-21T17:26:21"/>
        <d v="2015-07-11T15:07:02"/>
        <d v="2013-09-27T20:01:42"/>
        <d v="2013-07-13T17:56:20"/>
        <d v="2013-05-30T08:41:53"/>
        <d v="2016-07-08T07:38:46"/>
        <d v="2015-09-17T06:15:58"/>
        <d v="2014-09-05T18:16:58"/>
        <d v="2016-01-22T23:39:13"/>
        <d v="2013-09-01T19:03:16"/>
        <d v="2014-12-19T21:19:43"/>
        <d v="2013-12-10T00:21:41"/>
        <d v="2011-11-15T21:46:01"/>
        <d v="2015-04-04T08:02:55"/>
        <d v="2015-01-01T02:00:20"/>
        <d v="2013-01-25T13:19:23"/>
        <d v="2014-03-23T18:11:35"/>
        <d v="2013-08-16T13:38:05"/>
        <d v="2013-12-14T22:43:20"/>
        <d v="2013-11-24T17:09:51"/>
        <d v="2015-03-12T16:53:35"/>
        <d v="2015-01-02T19:47:59"/>
        <d v="2014-09-24T17:12:51"/>
        <d v="2012-01-31T00:03:42"/>
        <d v="2013-08-29T16:40:01"/>
        <d v="2014-06-15T18:25:12"/>
        <d v="2013-03-13T16:47:40"/>
        <d v="2011-08-13T15:22:07"/>
        <d v="2014-03-29T13:01:15"/>
        <d v="2013-04-11T20:19:27"/>
        <d v="2011-05-10T03:02:21"/>
        <d v="2011-06-24T17:02:33"/>
        <d v="2016-03-27T20:22:15"/>
        <d v="2014-05-10T02:52:54"/>
        <d v="2012-07-07T22:37:44"/>
        <d v="2012-07-13T16:18:54"/>
        <d v="2012-04-10T04:01:23"/>
        <d v="2014-06-05T23:45:24"/>
        <d v="2013-10-26T04:01:29"/>
        <d v="2014-02-01T17:19:39"/>
        <d v="2014-06-22T22:08:38"/>
        <d v="2014-07-17T16:45:19"/>
        <d v="2016-12-17T07:53:49"/>
        <d v="2015-03-05T02:04:03"/>
        <d v="2014-03-27T23:24:01"/>
        <d v="2012-02-16T20:02:14"/>
        <d v="2015-01-29T21:51:49"/>
        <d v="2014-08-21T09:47:15"/>
        <d v="2013-06-08T12:00:15"/>
        <d v="2012-08-09T16:08:09"/>
        <d v="2016-02-15T21:31:30"/>
        <d v="2012-10-29T04:44:32"/>
        <d v="2015-08-24T22:32:52"/>
        <d v="2013-03-16T12:08:19"/>
        <d v="2014-03-31T22:37:19"/>
        <d v="2016-09-24T14:16:34"/>
        <d v="2016-11-08T01:18:20"/>
        <d v="2011-11-03T11:33:36"/>
        <d v="2012-06-21T23:14:45"/>
        <d v="2015-11-26T23:34:59"/>
        <d v="2016-07-13T00:50:30"/>
        <d v="2015-03-19T17:25:38"/>
        <d v="2014-05-08T19:56:05"/>
        <d v="2015-05-15T19:51:45"/>
        <d v="2013-11-10T22:21:14"/>
        <d v="2014-10-01T00:54:25"/>
        <d v="2011-10-10T18:17:29"/>
        <d v="2009-07-17T21:29:28"/>
        <d v="2010-02-06T21:15:51"/>
        <d v="2011-05-08T05:37:31"/>
        <d v="2012-01-16T13:17:05"/>
        <d v="2014-11-16T12:38:23"/>
        <d v="2012-01-09T23:36:27"/>
        <d v="2015-10-09T02:21:26"/>
        <d v="2013-06-09T13:15:20"/>
        <d v="2012-08-03T23:00:57"/>
        <d v="2012-02-24T00:35:01"/>
        <d v="2015-04-27T15:09:30"/>
        <d v="2015-12-30T04:13:59"/>
        <d v="2013-02-03T07:16:22"/>
        <d v="2016-09-04T17:48:47"/>
        <d v="2016-05-30T15:41:45"/>
        <d v="2014-06-08T14:44:07"/>
        <d v="2015-10-18T11:46:41"/>
        <d v="2015-02-24T18:41:20"/>
        <d v="2016-12-02T14:46:01"/>
        <d v="2015-07-06T14:47:04"/>
        <d v="2012-10-04T09:23:41"/>
        <d v="2015-10-09T16:51:01"/>
        <d v="2016-09-01T02:13:39"/>
        <d v="2016-01-29T00:58:45"/>
        <d v="2015-07-21T03:11:16"/>
        <d v="2016-03-31T17:12:49"/>
        <d v="2014-06-28T09:37:21"/>
        <d v="2015-06-05T14:12:24"/>
        <d v="2016-12-17T04:56:06"/>
        <d v="2015-04-29T22:05:07"/>
        <d v="2016-11-19T00:44:54"/>
        <d v="2015-05-01T14:11:08"/>
        <d v="2016-10-01T01:33:49"/>
        <d v="2016-03-12T00:10:08"/>
        <d v="2016-03-21T10:26:05"/>
        <d v="2015-08-22T19:27:50"/>
        <d v="2016-11-05T13:05:05"/>
        <d v="2015-05-23T08:16:47"/>
        <d v="2015-09-03T18:26:31"/>
        <d v="2016-03-12T19:04:23"/>
        <d v="2016-05-13T01:11:47"/>
        <d v="2014-12-04T19:36:46"/>
        <d v="2015-08-28T01:07:14"/>
        <d v="2016-02-01T17:41:56"/>
        <d v="2014-08-31T02:12:42"/>
        <d v="2016-05-03T15:46:00"/>
        <d v="2015-09-04T14:13:09"/>
        <d v="2015-08-01T16:01:55"/>
        <d v="2015-12-10T16:42:44"/>
        <d v="2015-08-28T21:40:48"/>
        <d v="2015-05-07T15:17:02"/>
        <d v="2016-12-17T16:17:25"/>
        <d v="2015-05-17T06:37:04"/>
        <d v="2015-10-09T14:48:16"/>
        <d v="2014-09-13T17:16:31"/>
        <d v="2014-08-18T16:26:12"/>
        <d v="2016-04-11T08:29:03"/>
        <d v="2015-11-05T20:38:37"/>
        <d v="2016-10-01T22:36:43"/>
        <d v="2015-01-21T21:11:45"/>
        <d v="2015-10-12T06:47:40"/>
        <d v="2014-10-16T18:30:45"/>
        <d v="2015-08-20T15:48:33"/>
        <d v="2016-10-17T09:20:15"/>
        <d v="2014-12-17T01:40:47"/>
        <d v="2016-01-10T22:37:55"/>
        <d v="2015-05-09T18:50:49"/>
        <d v="2016-05-13T16:25:33"/>
        <d v="2014-10-31T20:13:14"/>
        <d v="2015-11-08T22:07:03"/>
        <d v="2015-10-31T20:20:12"/>
        <d v="2015-12-18T19:09:29"/>
        <d v="2015-06-05T19:35:23"/>
        <d v="2015-09-03T17:11:28"/>
        <d v="2014-10-19T01:12:11"/>
        <d v="2016-08-18T10:38:27"/>
        <d v="2015-04-12T16:37:23"/>
        <d v="2014-12-26T11:19:12"/>
        <d v="2016-02-18T14:08:22"/>
        <d v="2015-07-13T13:53:13"/>
        <d v="2014-10-24T20:27:03"/>
        <d v="2016-07-22T21:47:47"/>
        <d v="2015-06-01T00:18:24"/>
        <d v="2015-01-19T17:45:19"/>
        <d v="2015-01-16T22:31:27"/>
        <d v="2015-01-13T17:11:56"/>
        <d v="2015-09-04T09:22:57"/>
        <d v="2014-12-15T20:30:07"/>
        <d v="2015-02-13T18:10:33"/>
        <d v="2016-08-17T18:28:06"/>
        <d v="2015-05-22T14:44:59"/>
        <d v="2015-12-07T13:18:51"/>
        <d v="2015-05-21T13:02:10"/>
        <d v="2014-10-02T05:34:20"/>
        <d v="2015-02-03T16:15:45"/>
        <d v="2016-02-14T18:43:26"/>
        <d v="2015-02-16T01:40:38"/>
        <d v="2016-09-01T21:31:32"/>
        <d v="2016-05-23T16:55:35"/>
        <d v="2014-10-04T00:03:01"/>
        <d v="2015-01-11T19:30:02"/>
        <d v="2015-02-06T19:09:22"/>
        <d v="2014-10-25T20:35:39"/>
        <d v="2015-04-17T19:03:35"/>
        <d v="2014-06-13T15:20:23"/>
        <d v="2014-06-27T00:50:56"/>
        <d v="2015-06-07T08:35:08"/>
        <d v="2015-03-07T15:36:49"/>
        <d v="2015-09-21T19:48:56"/>
        <d v="2015-04-14T22:06:20"/>
        <d v="2015-09-28T00:49:04"/>
        <d v="2015-02-19T19:56:26"/>
        <d v="2015-10-19T13:27:17"/>
        <d v="2016-07-02T00:45:46"/>
        <d v="2015-07-30T11:55:20"/>
        <d v="2016-04-23T01:29:00"/>
        <d v="2015-07-25T02:55:59"/>
        <d v="2016-12-25T09:01:47"/>
        <d v="2015-02-20T08:14:03"/>
        <d v="2015-10-08T19:26:43"/>
        <d v="2014-08-25T15:36:30"/>
        <d v="2014-06-09T17:12:18"/>
        <d v="2016-05-06T23:42:17"/>
        <d v="2016-05-10T18:35:38"/>
        <d v="2015-03-27T00:13:17"/>
        <d v="2015-03-13T23:44:01"/>
        <d v="2017-01-23T21:29:37"/>
        <d v="2015-06-11T13:25:39"/>
        <d v="2015-12-14T07:21:51"/>
        <d v="2014-05-12T16:37:37"/>
        <d v="2016-03-13T15:18:28"/>
        <d v="2015-07-06T14:52:01"/>
        <d v="2016-03-28T18:32:09"/>
        <d v="2015-09-24T15:49:25"/>
        <d v="2016-04-15T07:11:02"/>
        <d v="2014-12-26T22:17:09"/>
        <d v="2015-02-09T02:12:42"/>
        <d v="2015-04-05T10:55:50"/>
        <d v="2016-12-26T23:05:18"/>
        <d v="2016-12-23T14:14:22"/>
        <d v="2014-07-13T13:59:55"/>
        <d v="2016-10-08T10:05:15"/>
        <d v="2015-06-12T13:40:48"/>
        <d v="2015-06-12T15:37:54"/>
        <d v="2015-03-05T15:24:35"/>
        <d v="2014-08-15T15:58:59"/>
        <d v="2016-06-11T00:37:54"/>
        <d v="2014-06-10T20:27:47"/>
        <d v="2016-01-15T18:25:49"/>
        <d v="2014-08-08T16:38:28"/>
        <d v="2014-07-25T21:53:33"/>
        <d v="2014-09-18T00:53:04"/>
        <d v="2014-10-12T00:25:11"/>
        <d v="2016-09-30T16:34:10"/>
        <d v="2015-06-12T14:50:40"/>
        <d v="2015-05-07T22:58:33"/>
        <d v="2015-01-09T22:58:32"/>
        <d v="2016-01-16T19:18:39"/>
        <d v="2015-10-22T20:17:52"/>
        <d v="2015-05-23T03:51:29"/>
        <d v="2015-06-22T14:14:55"/>
        <d v="2014-09-08T17:47:59"/>
        <d v="2016-08-22T15:29:19"/>
        <d v="2014-11-15T10:30:47"/>
        <d v="2015-05-17T20:14:16"/>
        <d v="2015-02-10T15:59:35"/>
        <d v="2016-10-13T17:04:21"/>
        <d v="2014-06-16T19:58:18"/>
        <d v="2016-08-18T08:57:43"/>
        <d v="2015-02-23T19:57:02"/>
        <d v="2016-05-05T15:00:58"/>
        <d v="2016-04-14T17:02:00"/>
        <d v="2014-11-09T16:37:32"/>
        <d v="2014-10-30T05:16:04"/>
        <d v="2014-06-16T20:10:17"/>
        <d v="2014-05-12T02:47:07"/>
        <d v="2014-10-31T22:20:04"/>
        <d v="2014-12-07T18:26:21"/>
        <d v="2016-04-12T09:41:35"/>
        <d v="2016-03-20T09:02:18"/>
        <d v="2016-06-03T16:41:49"/>
        <d v="2014-07-12T12:02:11"/>
        <d v="2016-08-25T19:20:04"/>
        <d v="2017-01-11T18:22:02"/>
        <d v="2016-08-20T21:36:04"/>
        <d v="2014-05-18T11:21:31"/>
        <d v="2014-10-27T20:47:52"/>
        <d v="2015-06-02T16:09:30"/>
        <d v="2016-11-05T18:00:53"/>
        <d v="2015-08-14T02:30:53"/>
        <d v="2016-09-30T16:01:37"/>
        <d v="2016-06-26T15:14:01"/>
        <d v="2015-05-02T00:40:46"/>
        <d v="2016-10-21T09:01:03"/>
        <d v="2015-02-27T19:23:47"/>
        <d v="2016-12-01T15:55:59"/>
        <d v="2014-08-30T12:30:20"/>
        <d v="2014-05-24T22:15:02"/>
        <d v="2015-12-18T12:33:09"/>
        <d v="2014-07-14T22:20:45"/>
        <d v="2013-09-14T11:39:08"/>
        <d v="2016-11-09T16:31:21"/>
        <d v="2014-05-22T15:54:40"/>
        <d v="2016-09-23T17:26:27"/>
        <d v="2016-11-05T22:49:09"/>
        <d v="2016-11-20T04:37:48"/>
        <d v="2016-11-20T11:47:58"/>
        <d v="2016-10-01T23:53:03"/>
        <d v="2016-10-21T15:55:27"/>
        <d v="2014-06-13T13:56:40"/>
        <d v="2014-10-04T00:59:19"/>
        <d v="2014-06-15T23:38:22"/>
        <d v="2016-10-03T11:01:08"/>
        <d v="2015-12-14T16:20:32"/>
        <d v="2016-04-04T12:42:12"/>
        <d v="2016-11-28T18:54:42"/>
        <d v="2015-08-25T02:10:40"/>
        <d v="2014-09-26T15:48:27"/>
        <d v="2014-07-05T20:30:02"/>
        <d v="2016-12-16T20:17:27"/>
        <d v="2016-01-08T00:57:56"/>
        <d v="2011-11-30T15:34:51"/>
        <d v="2014-05-16T13:43:27"/>
        <d v="2012-02-06T19:19:38"/>
        <d v="2015-05-28T19:35:49"/>
        <d v="2011-04-29T15:19:23"/>
        <d v="2015-10-12T15:01:52"/>
        <d v="2013-02-09T01:01:27"/>
        <d v="2012-11-02T00:29:09"/>
        <d v="2011-06-05T20:05:57"/>
        <d v="2012-06-19T04:27:41"/>
        <d v="2011-10-06T17:53:11"/>
        <d v="2011-10-31T19:05:47"/>
        <d v="2013-06-29T10:11:01"/>
        <d v="2013-10-19T10:04:52"/>
        <d v="2015-03-07T03:57:00"/>
        <d v="2014-10-02T00:42:26"/>
        <d v="2013-09-30T17:37:20"/>
        <d v="2013-12-27T06:36:27"/>
        <d v="2014-09-29T14:29:54"/>
        <d v="2014-06-07T12:03:49"/>
        <d v="2015-05-06T03:31:22"/>
        <d v="2013-04-05T15:33:26"/>
        <d v="2014-01-18T22:01:52"/>
        <d v="2012-02-19T17:01:25"/>
        <d v="2012-10-12T22:58:23"/>
        <d v="2013-03-02T13:44:05"/>
        <d v="2012-08-04T01:01:49"/>
        <d v="2014-11-13T13:10:19"/>
        <d v="2014-06-09T20:19:26"/>
        <d v="2016-11-27T22:35:30"/>
        <d v="2012-12-24T21:04:32"/>
        <d v="2011-05-18T15:07:55"/>
        <d v="2016-08-25T10:06:57"/>
        <d v="2014-12-14T14:09:51"/>
        <d v="2012-11-04T17:58:41"/>
        <d v="2013-03-18T14:31:17"/>
        <d v="2011-01-15T18:24:19"/>
        <d v="2012-10-21T01:18:34"/>
        <d v="2010-08-07T20:04:28"/>
        <d v="2014-04-28T07:55:39"/>
        <d v="2016-09-25T18:20:13"/>
        <d v="2013-12-02T18:02:06"/>
        <d v="2016-10-15T20:36:10"/>
        <d v="2013-06-14T10:43:28"/>
        <d v="2015-07-10T04:09:21"/>
        <d v="2014-08-18T13:01:24"/>
        <d v="2014-12-16T18:48:03"/>
        <d v="2015-03-20T03:26:50"/>
        <d v="2013-10-15T04:58:10"/>
        <d v="2013-10-25T23:54:54"/>
        <d v="2012-12-14T23:59:29"/>
        <d v="2015-11-09T19:46:42"/>
        <d v="2009-08-11T01:21:59"/>
        <d v="2015-03-05T17:39:45"/>
        <d v="2013-12-23T18:43:38"/>
        <d v="2011-10-15T01:26:35"/>
        <d v="2015-08-02T16:27:25"/>
        <d v="2013-05-30T23:32:57"/>
        <d v="2014-02-27T16:51:20"/>
        <d v="2010-08-14T16:25:05"/>
        <d v="2011-03-02T16:10:25"/>
        <d v="2013-04-07T00:01:14"/>
        <d v="2012-06-24T18:11:42"/>
        <d v="2012-02-16T18:34:09"/>
        <d v="2014-01-04T03:35:19"/>
        <d v="2012-12-28T14:15:15"/>
        <d v="2012-02-12T01:20:34"/>
        <d v="2013-08-31T15:03:46"/>
        <d v="2012-04-28T00:09:48"/>
        <d v="2012-12-02T04:28:00"/>
        <d v="2012-12-01T01:08:59"/>
        <d v="2013-09-08T18:44:06"/>
        <d v="2013-09-06T20:58:03"/>
        <d v="2013-05-16T17:47:24"/>
        <d v="2011-06-10T02:45:37"/>
        <d v="2012-01-23T14:42:46"/>
        <d v="2013-07-15T21:11:25"/>
        <d v="2012-02-25T23:51:28"/>
        <d v="2014-07-30T14:09:47"/>
        <d v="2012-02-25T16:00:46"/>
        <d v="2014-07-11T10:24:14"/>
        <d v="2011-04-30T19:05:20"/>
        <d v="2012-07-01T00:32:04"/>
        <d v="2011-03-31T22:47:58"/>
        <d v="2011-06-04T02:32:06"/>
        <d v="2011-04-25T19:45:12"/>
        <d v="2011-07-07T16:35:39"/>
        <d v="2016-12-23T15:05:11"/>
        <d v="2014-10-18T02:24:46"/>
        <d v="2013-11-18T20:00:30"/>
        <d v="2012-07-01T01:21:02"/>
        <d v="2013-05-17T15:26:42"/>
        <d v="2012-12-07T00:25:52"/>
        <d v="2012-05-19T23:02:45"/>
        <d v="2011-04-14T17:50:01"/>
        <d v="2014-08-31T22:01:43"/>
        <d v="2013-02-04T20:54:03"/>
        <d v="2011-12-16T14:23:31"/>
        <d v="2012-06-28T21:11:21"/>
        <d v="2013-11-09T23:57:34"/>
        <d v="2014-04-07T20:12:22"/>
        <d v="2015-02-26T22:07:45"/>
        <d v="2012-08-04T22:44:10"/>
        <d v="2015-01-19T23:20:52"/>
        <d v="2010-02-09T05:48:38"/>
        <d v="2012-09-02T07:21:24"/>
        <d v="2012-02-02T00:55:30"/>
        <d v="2011-12-18T11:21:47"/>
        <d v="2012-05-12T01:13:02"/>
        <d v="2016-04-12T19:14:00"/>
        <d v="2013-01-19T12:37:05"/>
        <d v="2012-02-25T15:31:34"/>
        <d v="2011-10-21T16:12:15"/>
        <d v="2014-02-16T21:04:35"/>
        <d v="2013-04-26T19:44:52"/>
        <d v="2012-03-05T10:59:18"/>
        <d v="2013-08-06T01:21:58"/>
        <d v="2014-02-28T23:57:42"/>
        <d v="2011-11-16T21:33:05"/>
        <d v="2012-07-22T18:19:16"/>
        <d v="2016-07-24T05:26:27"/>
        <d v="2014-09-09T20:07:43"/>
        <d v="2013-08-08T14:13:03"/>
        <d v="2016-10-20T06:11:20"/>
        <d v="2014-08-22T16:25:52"/>
        <d v="2016-06-25T04:56:36"/>
        <d v="2014-01-23T09:24:15"/>
        <d v="2015-05-09T19:09:36"/>
        <d v="2015-02-11T19:00:33"/>
        <d v="2015-01-15T03:34:24"/>
        <d v="2016-02-20T19:51:57"/>
        <d v="2016-04-30T21:07:33"/>
        <d v="2016-09-11T19:19:55"/>
        <d v="2014-12-16T19:58:29"/>
        <d v="2016-10-27T05:05:46"/>
        <d v="2016-05-23T03:00:17"/>
        <d v="2016-07-26T07:29:16"/>
        <d v="2015-09-12T13:57:11"/>
        <d v="2015-02-12T17:53:38"/>
        <d v="2015-04-02T19:41:08"/>
        <d v="2013-09-21T11:35:13"/>
        <d v="2016-07-16T23:10:04"/>
        <d v="2013-09-10T13:19:08"/>
        <d v="2011-12-12T02:49:26"/>
        <d v="2013-08-23T02:33:58"/>
        <d v="2012-10-16T18:33:17"/>
        <d v="2014-12-20T15:18:38"/>
        <d v="2009-08-31T02:31:46"/>
        <d v="2013-11-06T00:39:58"/>
        <d v="2013-02-05T20:17:37"/>
        <d v="2013-07-01T00:32:03"/>
        <d v="2013-09-28T13:28:15"/>
        <d v="2010-12-23T19:48:47"/>
        <d v="2012-08-31T04:00:40"/>
        <d v="2013-03-03T14:00:34"/>
        <d v="2015-07-31T17:22:11"/>
        <d v="2012-12-01T11:55:27"/>
        <d v="2013-10-18T18:56:00"/>
        <d v="2010-10-22T05:35:24"/>
        <d v="2012-04-06T19:55:05"/>
        <d v="2012-08-26T07:42:18"/>
        <d v="2011-10-29T06:01:26"/>
        <d v="2011-07-03T20:39:10"/>
        <d v="2015-12-01T22:27:15"/>
        <d v="2012-02-10T19:15:46"/>
        <d v="2016-11-07T22:35:11"/>
        <d v="2016-07-20T20:53:33"/>
        <d v="2012-03-26T23:00:55"/>
        <d v="2011-06-25T18:04:45"/>
        <d v="2014-08-04T18:49:03"/>
        <d v="2013-09-20T16:46:19"/>
        <d v="2014-06-20T00:45:30"/>
        <d v="2010-04-04T04:48:03"/>
        <d v="2015-01-29T21:32:43"/>
        <d v="2016-04-04T23:33:30"/>
        <d v="2010-08-09T03:03:49"/>
        <d v="2015-07-01T20:57:06"/>
        <d v="2012-09-27T16:31:48"/>
        <d v="2011-10-30T18:11:50"/>
        <d v="2011-03-12T02:22:42"/>
        <d v="2016-01-28T20:23:22"/>
        <d v="2010-03-22T19:28:34"/>
        <d v="2014-06-07T23:10:22"/>
        <d v="2012-07-27T19:06:20"/>
        <d v="2015-11-02T01:55:37"/>
        <d v="2010-10-24T05:45:26"/>
        <d v="2014-01-10T04:33:10"/>
        <d v="2011-07-11T04:37:03"/>
        <d v="2010-05-10T19:14:15"/>
        <d v="2012-05-20T16:34:00"/>
        <d v="2016-12-01T13:05:19"/>
        <d v="2013-12-02T00:07:25"/>
        <d v="2012-09-10T02:37:27"/>
        <d v="2012-03-04T03:20:19"/>
        <d v="2012-06-24T18:19:07"/>
        <d v="2011-12-28T16:18:34"/>
        <d v="2010-08-12T20:28:54"/>
        <d v="2014-05-11T22:38:50"/>
        <d v="2014-09-30T21:59:21"/>
        <d v="2012-10-13T15:24:05"/>
        <d v="2013-09-13T16:07:02"/>
        <d v="2011-09-29T04:06:16"/>
        <d v="2014-07-26T12:43:13"/>
        <d v="2014-09-20T23:02:03"/>
        <d v="2012-12-13T22:37:49"/>
        <d v="2013-09-26T21:08:31"/>
        <d v="2010-05-08T00:28:50"/>
        <d v="2012-03-13T19:44:55"/>
        <d v="2012-08-27T20:41:53"/>
        <d v="2012-02-07T05:42:49"/>
        <d v="2010-04-12T21:58:26"/>
        <d v="2014-01-09T08:38:22"/>
        <d v="2013-01-04T23:15:45"/>
        <d v="2014-02-09T04:03:29"/>
        <d v="2014-03-03T17:41:24"/>
        <d v="2015-11-28T08:00:29"/>
        <d v="2011-11-04T00:34:49"/>
        <d v="2013-09-02T19:09:17"/>
        <d v="2012-07-02T11:30:48"/>
        <d v="2013-04-20T18:18:58"/>
        <d v="2015-05-26T00:12:06"/>
        <d v="2016-12-10T02:19:05"/>
        <d v="2015-12-12T20:14:20"/>
        <d v="2016-09-28T16:01:45"/>
        <d v="2016-02-12T14:00:50"/>
        <d v="2016-11-26T20:57:06"/>
        <d v="2016-07-09T18:00:48"/>
        <d v="2016-03-30T18:45:06"/>
        <d v="2016-01-10T19:52:44"/>
        <d v="2015-11-21T01:02:56"/>
        <d v="2015-11-16T18:01:01"/>
        <d v="2016-03-19T15:41:12"/>
        <d v="2016-09-17T14:43:32"/>
        <d v="2014-11-24T03:56:39"/>
        <d v="2015-06-07T20:00:39"/>
        <d v="2016-07-03T07:05:00"/>
        <d v="2015-01-24T21:55:59"/>
        <d v="2016-09-15T13:15:33"/>
        <d v="2015-02-15T19:16:03"/>
        <d v="2014-11-18T04:11:05"/>
        <d v="2016-12-30T15:02:35"/>
        <d v="2016-12-04T16:38:55"/>
        <d v="2015-12-03T17:05:53"/>
        <d v="2016-08-11T15:15:19"/>
        <d v="2015-06-21T15:05:19"/>
        <d v="2016-08-23T00:24:06"/>
        <d v="2016-08-05T15:15:32"/>
        <d v="2016-01-21T06:06:14"/>
        <d v="2014-06-14T20:20:34"/>
        <d v="2016-12-06T07:16:47"/>
        <d v="2016-11-15T05:17:33"/>
        <d v="2015-03-16T17:01:00"/>
        <d v="2014-07-04T20:46:38"/>
        <d v="2015-08-09T00:21:33"/>
        <d v="2016-01-23T17:59:16"/>
        <d v="2016-03-28T16:43:05"/>
        <d v="2015-05-29T01:24:57"/>
        <d v="2015-12-21T22:36:37"/>
        <d v="2015-12-25T07:25:01"/>
        <d v="2016-04-14T10:00:28"/>
        <d v="2014-09-14T21:42:02"/>
        <d v="2014-06-08T22:43:42"/>
        <d v="2016-08-01T18:04:46"/>
        <d v="2016-06-21T16:01:25"/>
        <d v="2015-01-25T02:46:48"/>
        <d v="2015-10-30T23:13:30"/>
        <d v="2015-10-15T18:25:00"/>
        <d v="2014-04-12T07:04:10"/>
        <d v="2016-07-31T08:33:45"/>
        <d v="2016-07-28T22:24:55"/>
        <d v="2014-07-03T18:49:24"/>
        <d v="2016-05-16T18:09:48"/>
        <d v="2016-02-05T22:11:59"/>
        <d v="2016-09-07T23:09:28"/>
        <d v="2014-09-07T06:18:50"/>
        <d v="2014-10-03T22:34:40"/>
        <d v="2014-05-26T20:47:40"/>
        <d v="2014-09-27T02:28:17"/>
        <d v="2015-09-03T04:03:21"/>
        <d v="2014-09-12T07:11:30"/>
        <d v="2016-12-13T01:26:00"/>
        <d v="2016-11-14T17:16:53"/>
        <d v="2015-10-16T16:25:14"/>
        <d v="2017-01-13T17:01:01"/>
        <d v="2015-12-18T17:00:27"/>
        <d v="2015-08-28T14:59:43"/>
        <d v="2014-11-02T00:57:52"/>
        <d v="2016-10-01T14:00:23"/>
        <d v="2016-10-27T19:25:15"/>
        <d v="2016-04-18T14:30:46"/>
        <d v="2016-06-08T19:54:22"/>
        <d v="2014-10-02T21:33:15"/>
        <d v="2016-11-08T10:34:12"/>
        <d v="2015-10-30T20:00:56"/>
        <d v="2014-10-11T00:03:35"/>
        <d v="2015-09-24T21:04:55"/>
        <d v="2016-01-21T02:34:16"/>
        <d v="2015-09-10T16:12:15"/>
        <d v="2016-05-13T11:48:53"/>
        <d v="2014-12-04T23:22:29"/>
        <d v="2015-04-01T01:40:09"/>
        <d v="2015-08-23T06:02:51"/>
        <d v="2015-03-16T15:31:17"/>
        <d v="2015-04-19T22:04:21"/>
        <d v="2015-11-30T13:56:03"/>
        <d v="2015-01-13T20:00:37"/>
        <d v="2016-01-25T09:46:56"/>
        <d v="2014-08-22T00:49:07"/>
        <d v="2016-12-19T15:03:25"/>
        <d v="2015-01-08T17:05:07"/>
        <d v="2016-07-28T11:35:49"/>
        <d v="2015-10-15T18:20:10"/>
        <d v="2016-04-22T16:00:25"/>
        <d v="2016-10-13T17:34:40"/>
        <d v="2016-06-02T04:00:04"/>
        <d v="2014-12-11T15:23:40"/>
        <d v="2012-11-04T10:46:30"/>
        <d v="2015-03-24T19:44:22"/>
        <d v="2016-01-17T05:33:43"/>
        <d v="2016-10-17T02:37:26"/>
        <d v="2016-06-26T17:00:09"/>
        <d v="2014-06-09T01:26:32"/>
        <d v="2014-06-29T16:42:28"/>
        <d v="2015-03-19T06:04:15"/>
        <d v="2014-12-06T22:13:21"/>
        <d v="2014-06-22T20:59:10"/>
        <d v="2015-10-10T20:26:00"/>
        <d v="2014-09-04T19:38:35"/>
        <d v="2016-07-15T01:16:29"/>
        <d v="2015-12-12T10:20:45"/>
        <d v="2015-07-14T19:07:57"/>
        <d v="2014-06-28T00:20:25"/>
        <d v="2016-03-22T19:08:15"/>
        <d v="2017-01-08T04:08:52"/>
        <d v="2014-06-09T20:26:39"/>
        <d v="2016-01-05T23:49:05"/>
        <d v="2015-01-22T17:16:17"/>
        <d v="2016-10-03T20:54:43"/>
        <d v="2015-01-11T21:37:23"/>
        <d v="2015-01-10T18:57:36"/>
        <d v="2015-02-12T21:54:53"/>
        <d v="2016-01-31T06:38:28"/>
        <d v="2016-06-03T19:22:21"/>
        <d v="2016-06-30T00:44:22"/>
        <d v="2013-04-21T05:28:23"/>
        <d v="2013-12-21T09:08:42"/>
        <d v="2013-05-19T23:06:22"/>
        <d v="2013-10-20T20:32:11"/>
        <d v="2016-02-08T08:54:24"/>
        <d v="2013-09-23T05:30:59"/>
        <d v="2012-08-10T00:17:02"/>
        <d v="2015-09-16T18:04:53"/>
        <d v="2013-12-05T19:58:17"/>
        <d v="2011-08-15T23:09:01"/>
        <d v="2013-11-03T04:09:05"/>
        <d v="2012-03-05T21:41:56"/>
        <d v="2014-06-16T09:04:10"/>
        <d v="2015-11-13T04:00:11"/>
        <d v="2011-05-06T04:42:01"/>
        <d v="2016-03-18T13:35:36"/>
        <d v="2014-03-10T03:18:53"/>
        <d v="2014-11-27T22:14:52"/>
        <d v="2012-06-09T21:44:48"/>
        <d v="2014-05-02T15:49:43"/>
        <d v="2014-06-07T21:53:24"/>
        <d v="2016-01-12T16:06:15"/>
        <d v="2014-06-23T20:48:11"/>
        <d v="2014-04-14T17:08:07"/>
        <d v="2014-02-21T19:11:07"/>
        <d v="2015-04-25T04:32:55"/>
        <d v="2015-03-28T04:27:33"/>
        <d v="2016-02-08T19:41:12"/>
        <d v="2012-11-05T00:37:18"/>
        <d v="2015-12-26T23:22:17"/>
        <d v="2011-08-08T17:07:13"/>
        <d v="2013-06-29T12:53:40"/>
        <d v="2014-08-02T12:25:54"/>
        <d v="2013-12-20T19:01:17"/>
        <d v="2014-02-10T18:18:15"/>
        <d v="2015-03-12T20:04:28"/>
        <d v="2015-12-14T02:39:31"/>
        <d v="2016-05-16T18:32:18"/>
        <d v="2013-09-28T01:05:25"/>
        <d v="2016-03-18T05:19:50"/>
        <d v="2014-04-10T09:50:21"/>
        <d v="2014-01-21T03:15:27"/>
        <d v="2012-02-02T17:46:15"/>
        <d v="2014-05-22T20:40:24"/>
        <d v="2012-01-12T15:17:15"/>
        <d v="2016-09-17T18:03:10"/>
        <d v="2012-10-06T22:23:42"/>
        <d v="2015-11-07T04:53:10"/>
        <d v="2014-10-19T18:13:31"/>
        <d v="2014-06-13T23:27:00"/>
        <d v="2013-08-08T08:18:07"/>
        <d v="2016-01-28T16:41:35"/>
        <d v="2012-03-09T20:20:08"/>
        <d v="2015-10-24T14:21:53"/>
        <d v="2014-02-02T03:59:39"/>
        <d v="2014-02-20T19:01:04"/>
        <d v="2011-08-12T20:56:40"/>
        <d v="2016-01-11T22:25:16"/>
        <d v="2013-04-14T16:53:45"/>
        <d v="2014-02-16T12:34:08"/>
        <d v="2015-02-27T16:00:51"/>
        <d v="2015-06-25T14:58:50"/>
        <d v="2016-05-13T07:51:34"/>
        <d v="2014-09-12T20:30:00"/>
        <d v="2014-06-06T15:35:17"/>
        <d v="2016-04-04T06:21:33"/>
        <d v="2014-08-25T23:55:00"/>
        <d v="2015-10-23T21:47:48"/>
        <d v="2016-10-31T02:46:11"/>
        <d v="2014-05-30T09:46:21"/>
        <d v="2014-10-14T06:50:28"/>
        <d v="2016-06-05T23:44:54"/>
        <d v="2015-10-18T16:07:09"/>
        <d v="2016-02-21T19:40:21"/>
        <d v="2016-11-30T21:45:31"/>
        <d v="2014-10-31T08:20:26"/>
        <d v="2015-06-05T11:05:21"/>
        <d v="2015-05-08T16:47:30"/>
        <d v="2014-12-17T00:08:47"/>
        <d v="2015-10-16T04:38:46"/>
        <d v="2015-02-26T04:22:00"/>
        <d v="2014-07-02T17:56:32"/>
        <d v="2014-02-21T22:52:53"/>
        <d v="2014-07-19T23:19:43"/>
        <d v="2016-09-30T04:06:21"/>
        <d v="2016-04-15T17:02:46"/>
        <d v="2015-10-08T22:54:35"/>
        <d v="2015-07-07T02:27:43"/>
        <d v="2015-03-14T17:01:52"/>
        <d v="2015-04-17T17:08:25"/>
        <d v="2015-07-06T02:36:46"/>
        <d v="2014-06-13T18:20:08"/>
        <d v="2014-12-24T01:42:42"/>
        <d v="2014-09-04T15:04:40"/>
        <d v="2014-10-08T02:12:08"/>
        <d v="2015-04-28T17:26:05"/>
        <d v="2015-01-25T03:43:06"/>
        <d v="2015-03-27T15:06:29"/>
        <d v="2014-07-24T16:24:24"/>
        <d v="2014-06-08T17:22:00"/>
        <d v="2016-04-17T17:23:02"/>
        <d v="2014-05-01T05:08:50"/>
        <d v="2015-04-24T11:39:02"/>
        <d v="2014-07-11T17:38:15"/>
        <d v="2016-07-22T01:17:45"/>
        <d v="2014-12-22T08:29:23"/>
        <d v="2015-03-29T21:26:11"/>
        <d v="2014-09-24T19:18:47"/>
        <d v="2014-06-19T16:22:32"/>
        <d v="2015-05-28T04:27:37"/>
        <d v="2016-03-07T20:12:07"/>
        <d v="2015-05-14T17:28:59"/>
        <d v="2016-12-10T00:28:18"/>
        <d v="2014-08-14T15:51:36"/>
        <d v="2014-06-15T21:44:12"/>
        <d v="2015-08-27T17:17:07"/>
        <d v="2014-04-20T19:21:54"/>
        <d v="2014-12-29T08:08:41"/>
        <d v="2016-11-22T19:51:28"/>
        <d v="2016-09-11T20:40:23"/>
        <d v="2016-12-05T14:23:31"/>
        <d v="2015-04-04T20:45:49"/>
        <d v="2015-03-28T20:43:15"/>
        <d v="2015-03-14T21:28:43"/>
        <d v="2016-11-05T16:49:00"/>
        <d v="2016-05-07T23:29:55"/>
        <d v="2014-06-30T15:58:45"/>
        <d v="2016-01-18T14:29:20"/>
        <d v="2016-12-11T12:09:38"/>
        <d v="2016-01-08T18:37:33"/>
        <d v="2015-02-05T11:42:59"/>
        <d v="2015-09-19T08:20:53"/>
        <d v="2015-10-17T19:38:59"/>
        <d v="2016-04-11T15:57:14"/>
        <d v="2015-10-24T14:51:26"/>
        <d v="2015-05-05T18:30:00"/>
        <d v="2015-02-22T11:27:36"/>
        <d v="2016-05-14T14:34:06"/>
        <d v="2015-04-26T06:55:54"/>
        <d v="2015-03-30T14:45:27"/>
        <d v="2015-09-18T17:57:13"/>
        <d v="2015-04-12T12:09:11"/>
        <d v="2017-01-05T18:37:33"/>
        <d v="2016-01-29T10:19:33"/>
        <d v="2016-01-22T17:01:04"/>
        <d v="2016-12-25T20:18:25"/>
        <d v="2015-04-06T22:36:12"/>
        <d v="2016-04-23T20:47:41"/>
        <d v="2015-10-09T22:48:15"/>
        <d v="2016-11-25T18:08:20"/>
        <d v="2015-03-09T20:10:05"/>
        <d v="2014-03-29T22:09:16"/>
        <d v="2015-07-30T14:47:37"/>
        <d v="2016-05-13T19:25:40"/>
        <d v="2015-08-30T15:53:20"/>
        <d v="2016-08-19T11:05:13"/>
        <d v="2015-06-24T15:05:12"/>
        <d v="2016-10-05T11:24:48"/>
        <d v="2016-01-29T17:17:27"/>
        <d v="2016-09-09T04:15:09"/>
        <d v="2014-03-06T13:11:42"/>
        <d v="2013-07-22T21:44:38"/>
        <d v="2014-02-13T20:59:41"/>
        <d v="2014-06-05T22:03:36"/>
        <d v="2011-06-28T17:30:08"/>
        <d v="2012-02-14T11:02:07"/>
        <d v="2010-12-24T23:20:30"/>
        <d v="2015-06-06T22:36:08"/>
        <d v="2013-07-19T20:21:10"/>
        <d v="2011-12-30T22:46:14"/>
        <d v="2014-12-02T18:55:42"/>
        <d v="2013-10-04T03:14:59"/>
        <d v="2012-06-18T16:19:24"/>
        <d v="2012-07-03T06:47:45"/>
        <d v="2011-06-05T14:38:56"/>
        <d v="2011-11-04T23:06:07"/>
        <d v="2013-04-13T00:57:37"/>
        <d v="2014-09-09T20:06:20"/>
        <d v="2011-07-26T03:58:22"/>
        <d v="2011-04-06T21:06:11"/>
        <d v="2013-02-18T19:48:43"/>
        <d v="2014-04-13T14:23:54"/>
        <d v="2011-09-20T01:02:29"/>
        <d v="2013-03-05T07:00:55"/>
        <d v="2014-04-06T15:45:53"/>
        <d v="2012-05-06T17:46:51"/>
        <d v="2014-06-21T15:25:31"/>
        <d v="2011-06-25T19:32:47"/>
        <d v="2013-08-25T23:42:49"/>
        <d v="2014-07-03T18:48:27"/>
        <d v="2010-10-04T14:54:46"/>
        <d v="2013-09-30T20:17:32"/>
        <d v="2011-12-12T22:03:51"/>
        <d v="2011-01-12T02:03:10"/>
        <d v="2013-06-30T14:40:12"/>
        <d v="2014-04-05T23:17:44"/>
        <d v="2013-12-26T20:13:40"/>
        <d v="2013-11-28T08:13:47"/>
        <d v="2013-12-16T18:18:12"/>
        <d v="2014-01-21T02:01:10"/>
        <d v="2013-08-29T15:54:43"/>
        <d v="2010-09-12T15:43:35"/>
        <d v="2013-11-10T21:02:25"/>
        <d v="2013-05-23T14:02:38"/>
        <d v="2013-07-20T20:17:27"/>
        <d v="2016-02-13T19:45:12"/>
        <d v="2011-12-24T20:34:02"/>
        <d v="2013-09-12T16:24:19"/>
        <d v="2010-03-05T17:52:59"/>
        <d v="2014-06-30T17:31:31"/>
        <d v="2012-06-24T16:33:45"/>
        <d v="2013-06-01T20:49:47"/>
        <d v="2009-06-11T16:54:07"/>
        <d v="2012-06-29T13:29:07"/>
        <d v="2014-04-25T13:19:26"/>
        <d v="2014-01-11T02:22:50"/>
        <d v="2010-10-30T18:10:54"/>
        <d v="2013-06-06T17:50:36"/>
        <d v="2013-10-07T11:24:15"/>
        <d v="2013-01-14T17:13:09"/>
        <d v="2016-11-06T05:38:02"/>
        <d v="2015-05-04T13:59:35"/>
        <d v="2015-01-03T09:13:47"/>
        <d v="2015-03-12T14:54:16"/>
        <d v="2016-06-08T03:42:43"/>
        <d v="2016-11-03T03:14:05"/>
        <d v="2015-02-19T14:45:31"/>
        <d v="2015-01-28T15:39:51"/>
        <d v="2015-08-08T18:20:28"/>
        <d v="2015-09-13T16:49:31"/>
        <d v="2015-08-30T10:53:17"/>
        <d v="2015-05-28T13:44:57"/>
        <d v="2016-01-22T01:12:53"/>
        <d v="2016-02-29T17:55:58"/>
        <d v="2016-02-26T16:20:32"/>
        <d v="2015-05-13T19:32:39"/>
        <d v="2016-03-22T16:12:18"/>
        <d v="2015-06-08T17:59:38"/>
        <d v="2016-09-30T01:23:31"/>
        <d v="2016-06-13T10:35:20"/>
        <d v="2016-12-11T04:40:05"/>
        <d v="2016-05-21T15:58:28"/>
        <d v="2014-10-03T10:58:54"/>
        <d v="2015-12-17T12:04:39"/>
        <d v="2016-07-28T14:43:32"/>
        <d v="2015-08-09T21:11:08"/>
        <d v="2016-06-03T16:00:50"/>
        <d v="2016-09-24T19:15:19"/>
        <d v="2015-02-15T16:52:02"/>
        <d v="2016-01-01T17:01:54"/>
        <d v="2016-07-21T16:04:20"/>
        <d v="2015-08-30T11:57:28"/>
        <d v="2015-12-23T23:05:09"/>
        <d v="2016-04-28T05:39:06"/>
        <d v="2014-11-10T01:02:52"/>
        <d v="2014-05-25T19:29:25"/>
        <d v="2016-10-30T16:34:06"/>
        <d v="2016-10-22T17:58:57"/>
        <d v="2015-03-20T15:45:25"/>
        <d v="2016-02-19T16:45:46"/>
        <d v="2016-08-12T15:12:32"/>
        <d v="2016-10-29T02:03:55"/>
        <d v="2014-10-30T19:00:28"/>
        <d v="2015-03-28T16:17:15"/>
        <d v="2016-07-29T15:25:34"/>
        <d v="2014-09-21T05:19:05"/>
        <d v="2016-04-30T06:38:29"/>
        <d v="2016-06-16T12:05:54"/>
        <d v="2016-11-26T01:26:48"/>
        <d v="2014-05-15T02:33:45"/>
        <d v="2016-01-09T18:34:47"/>
        <d v="2015-10-04T22:28:22"/>
        <d v="2014-10-11T20:43:48"/>
        <d v="2016-12-31T13:51:19"/>
        <d v="2015-06-01T19:17:13"/>
        <d v="2014-09-22T15:31:55"/>
        <d v="2014-06-14T14:17:33"/>
        <d v="2016-07-29T14:58:37"/>
        <d v="2015-05-16T19:35:39"/>
        <d v="2016-05-20T12:38:03"/>
        <d v="2016-04-30T18:57:19"/>
        <d v="2014-05-08T19:32:39"/>
        <d v="2013-04-26T01:49:11"/>
        <d v="2015-01-04T15:18:45"/>
        <d v="2014-10-19T12:08:53"/>
        <d v="2015-10-08T07:58:55"/>
        <d v="2015-10-25T00:18:54"/>
        <d v="2015-12-12T17:45:44"/>
        <d v="2015-06-13T13:52:46"/>
        <d v="2013-01-03T02:49:48"/>
        <d v="2016-04-10T19:22:59"/>
        <d v="2012-09-29T06:06:45"/>
        <d v="2013-05-04T00:56:00"/>
        <d v="2012-12-29T23:05:37"/>
        <d v="2011-04-24T13:42:03"/>
        <d v="2011-04-03T19:33:10"/>
        <d v="2012-06-03T21:37:00"/>
        <d v="2014-04-20T17:12:52"/>
        <d v="2013-06-07T22:25:31"/>
        <d v="2015-12-26T20:15:27"/>
        <d v="2014-10-07T16:41:46"/>
        <d v="2015-01-13T17:35:52"/>
        <d v="2014-09-10T23:54:23"/>
        <d v="2015-09-13T00:04:10"/>
        <d v="2015-04-20T04:34:54"/>
        <d v="2014-02-08T14:15:46"/>
        <d v="2013-08-30T00:04:50"/>
        <d v="2015-03-06T18:12:22"/>
        <d v="2012-05-11T17:45:32"/>
        <d v="2016-10-29T22:50:33"/>
        <d v="2016-01-23T03:53:08"/>
        <d v="2016-11-14T01:35:19"/>
        <d v="2016-10-02T16:03:26"/>
        <d v="2016-12-11T05:16:10"/>
        <d v="2016-06-15T18:13:30"/>
        <d v="2015-04-04T11:47:56"/>
        <d v="2015-04-15T18:18:26"/>
        <d v="2016-10-28T05:08:45"/>
        <d v="2013-03-05T19:12:16"/>
        <d v="2016-11-01T01:47:58"/>
        <d v="2015-05-04T17:38:42"/>
        <d v="2016-02-01T16:32:01"/>
        <d v="2015-05-28T15:31:29"/>
        <d v="2015-03-31T22:06:35"/>
        <d v="2016-08-20T14:45:17"/>
        <d v="2016-06-12T11:32:37"/>
        <d v="2015-02-20T19:16:46"/>
        <d v="2015-06-06T15:36:58"/>
        <d v="2015-12-31T03:43:06"/>
        <d v="2016-05-31T16:22:03"/>
        <d v="2016-12-16T03:28:46"/>
        <d v="2016-11-13T21:48:01"/>
        <d v="2014-12-13T23:58:02"/>
        <d v="2016-08-26T22:01:50"/>
        <d v="2016-05-04T20:58:54"/>
        <d v="2014-08-06T00:06:13"/>
        <d v="2016-04-06T08:11:13"/>
        <d v="2013-04-03T23:54:34"/>
        <d v="2015-01-29T01:16:51"/>
        <d v="2013-05-25T01:30:35"/>
        <d v="2014-12-27T12:14:45"/>
        <d v="2014-09-27T16:20:01"/>
        <d v="2015-09-18T10:23:27"/>
        <d v="2014-06-16T12:52:58"/>
        <d v="2015-09-12T20:55:56"/>
        <d v="2014-10-01T03:12:15"/>
        <d v="2016-03-18T07:38:40"/>
        <d v="2014-12-08T01:25:00"/>
        <d v="2014-10-03T01:31:39"/>
        <d v="2015-11-20T10:29:30"/>
        <d v="2016-11-02T06:04:27"/>
        <d v="2015-06-05T16:13:11"/>
        <d v="2015-09-20T22:13:39"/>
        <d v="2015-07-15T03:36:14"/>
        <d v="2015-12-25T10:57:14"/>
        <d v="2016-08-08T10:56:59"/>
        <d v="2016-05-02T16:01:26"/>
        <d v="2014-12-08T21:58:29"/>
        <d v="2016-07-21T05:45:04"/>
        <d v="2015-10-31T08:38:51"/>
        <d v="2016-10-01T17:13:22"/>
        <d v="2015-02-26T03:09:19"/>
        <d v="2015-05-24T09:22:00"/>
        <d v="2016-07-18T20:26:25"/>
        <d v="2016-01-31T09:06:57"/>
        <d v="2015-02-07T01:27:22"/>
        <d v="2014-10-17T19:31:28"/>
        <d v="2015-09-25T05:03:36"/>
        <d v="2015-05-19T18:43:48"/>
        <d v="2016-09-28T15:01:15"/>
        <d v="2015-04-16T18:24:38"/>
        <d v="2015-08-10T18:43:40"/>
        <d v="2015-12-21T08:24:17"/>
        <d v="2014-05-05T12:45:39"/>
        <d v="2016-02-25T20:54:59"/>
        <d v="2015-01-04T19:55:01"/>
        <d v="2016-03-25T17:57:43"/>
        <d v="2015-06-11T18:22:49"/>
        <d v="2016-03-24T15:29:18"/>
        <d v="2016-11-01T22:13:29"/>
        <d v="2015-06-12T20:57:42"/>
        <d v="2015-04-13T13:00:55"/>
        <d v="2016-02-29T10:44:38"/>
        <d v="2016-05-07T17:32:14"/>
        <d v="2015-03-20T22:28:38"/>
        <d v="2015-02-19T19:28:25"/>
        <d v="2015-12-20T04:06:37"/>
        <d v="2014-09-17T23:00:59"/>
        <d v="2014-05-27T16:52:43"/>
        <d v="2017-01-28T16:42:27"/>
        <d v="2016-03-02T20:48:00"/>
        <d v="2014-06-10T16:08:40"/>
        <d v="2016-11-02T16:02:45"/>
        <d v="2015-09-10T21:30:44"/>
        <d v="2014-06-09T16:56:00"/>
        <d v="2015-10-03T04:54:56"/>
        <d v="2014-09-01T21:31:38"/>
        <d v="2014-08-16T15:29:14"/>
        <d v="2013-02-07T15:54:31"/>
        <d v="2013-01-20T21:52:18"/>
        <d v="2012-12-16T15:52:38"/>
        <d v="2012-01-19T17:37:32"/>
        <d v="2015-10-31T04:07:46"/>
        <d v="2011-12-24T19:14:45"/>
        <d v="2011-03-12T00:20:49"/>
        <d v="2012-12-15T14:21:49"/>
        <d v="2012-11-05T19:51:03"/>
        <d v="2015-02-06T22:58:54"/>
        <d v="2013-08-15T13:01:43"/>
        <d v="2011-12-30T23:30:39"/>
        <d v="2013-07-13T17:28:12"/>
        <d v="2014-10-16T17:21:03"/>
        <d v="2011-07-10T01:00:22"/>
        <d v="2011-09-22T14:46:44"/>
        <d v="2013-03-29T20:55:13"/>
        <d v="2014-03-24T17:53:09"/>
        <d v="2013-06-07T22:24:59"/>
        <d v="2013-09-01T22:09:05"/>
        <d v="2012-07-14T20:35:36"/>
        <d v="2016-05-26T04:37:55"/>
        <d v="2012-04-22T04:49:23"/>
        <d v="2015-04-04T19:06:13"/>
        <d v="2014-12-27T04:02:41"/>
        <d v="2016-06-01T22:01:11"/>
        <d v="2013-11-04T13:31:00"/>
        <d v="2012-09-14T14:40:52"/>
        <d v="2013-08-02T13:27:54"/>
        <d v="2014-11-16T17:07:23"/>
        <d v="2011-04-17T21:14:06"/>
        <d v="2013-04-15T20:47:55"/>
        <d v="2015-01-31T17:20:13"/>
        <d v="2011-06-26T18:57:11"/>
        <d v="2014-06-16T11:24:19"/>
        <d v="2013-05-18T15:25:22"/>
        <d v="2014-06-18T23:36:18"/>
        <d v="2016-05-05T00:10:33"/>
        <d v="2013-02-28T21:42:37"/>
        <d v="2015-05-07T14:00:23"/>
        <d v="2016-01-25T13:01:20"/>
        <d v="2016-07-23T08:20:01"/>
        <d v="2014-04-11T15:47:04"/>
        <d v="2016-01-13T10:38:23"/>
        <d v="2014-05-23T18:51:44"/>
        <d v="2010-02-13T10:48:29"/>
        <d v="2014-04-25T14:44:41"/>
        <d v="2016-12-15T12:48:05"/>
        <d v="2014-05-18T09:14:38"/>
        <d v="2015-09-17T14:00:04"/>
        <d v="2016-12-05T16:25:39"/>
        <d v="2014-05-15T15:17:46"/>
        <d v="2015-07-17T14:20:40"/>
        <d v="2016-01-14T06:04:57"/>
        <d v="2016-08-05T11:11:32"/>
        <d v="2014-10-04T13:35:53"/>
        <d v="2014-03-30T19:40:52"/>
        <d v="2014-04-21T17:48:03"/>
        <d v="2014-10-11T20:35:13"/>
        <d v="2016-04-01T04:01:31"/>
        <d v="2014-08-16T19:55:39"/>
        <d v="2014-10-20T18:01:56"/>
        <d v="2016-12-20T12:01:30"/>
        <d v="2016-06-17T16:52:18"/>
        <d v="2015-10-30T06:37:27"/>
        <d v="2017-01-13T14:24:46"/>
        <d v="2016-11-30T17:35:22"/>
        <d v="2015-01-16T15:05:20"/>
        <d v="2015-08-27T18:24:55"/>
        <d v="2014-09-27T19:15:26"/>
        <d v="2015-12-21T11:24:25"/>
        <d v="2016-02-11T00:02:57"/>
        <d v="2015-07-04T16:11:02"/>
        <d v="2016-03-23T19:53:51"/>
        <d v="2015-06-26T19:15:10"/>
        <d v="2016-05-30T07:33:47"/>
        <d v="2014-11-06T18:46:10"/>
        <d v="2016-10-30T22:03:39"/>
        <d v="2014-09-25T00:10:16"/>
        <d v="2014-10-30T17:05:38"/>
        <d v="2015-05-14T23:55:00"/>
        <d v="2014-09-21T12:13:54"/>
        <d v="2015-01-17T01:13:44"/>
        <d v="2014-12-26T21:13:54"/>
        <d v="2014-06-17T05:06:39"/>
        <d v="2017-01-15T10:14:42"/>
        <d v="2015-09-07T21:10:20"/>
        <d v="2015-09-02T03:15:59"/>
        <d v="2016-03-11T10:47:14"/>
        <d v="2015-03-26T19:47:19"/>
        <d v="2014-08-09T16:31:48"/>
        <d v="2015-07-02T06:47:27"/>
        <d v="2015-06-01T06:03:10"/>
        <d v="2015-07-24T14:43:52"/>
        <d v="2016-05-03T03:40:24"/>
        <d v="2014-07-19T15:40:33"/>
        <d v="2015-05-29T09:32:39"/>
        <d v="2015-03-13T01:16:39"/>
        <d v="2014-09-22T00:29:53"/>
        <d v="2013-09-06T01:00:03"/>
        <d v="2009-08-22T13:35:16"/>
        <d v="2013-12-12T17:49:11"/>
        <d v="2015-03-26T08:48:29"/>
        <d v="2011-04-07T17:31:01"/>
        <d v="2016-05-27T22:00:04"/>
        <d v="2013-12-31T22:29:05"/>
        <d v="2014-10-18T01:29:45"/>
        <d v="2013-03-24T16:18:34"/>
        <d v="2016-02-06T19:31:22"/>
        <d v="2015-04-18T18:28:03"/>
        <d v="2016-01-03T00:47:39"/>
        <d v="2017-01-19T00:00:02"/>
        <d v="2014-12-12T22:15:29"/>
        <d v="2014-05-08T12:34:56"/>
        <d v="2015-04-14T21:06:08"/>
        <d v="2012-04-23T20:20:48"/>
        <d v="2010-07-08T01:34:51"/>
        <d v="2013-06-24T23:54:51"/>
        <d v="2012-02-19T01:12:06"/>
        <d v="2015-10-16T10:46:30"/>
        <d v="2015-07-29T18:57:33"/>
        <d v="2014-07-25T21:43:11"/>
        <d v="2014-04-18T15:35:01"/>
        <d v="2016-11-01T21:29:28"/>
        <d v="2015-02-02T02:30:22"/>
        <d v="2014-10-12T22:49:25"/>
        <d v="2014-11-30T05:59:59"/>
        <d v="2015-08-08T23:38:06"/>
        <d v="2015-07-23T20:34:24"/>
        <d v="2016-02-01T17:25:41"/>
        <d v="2015-01-10T01:44:45"/>
        <d v="2014-12-28T20:17:35"/>
        <d v="2016-02-13T17:06:22"/>
        <d v="2014-04-19T01:12:08"/>
        <d v="2014-09-27T10:19:29"/>
        <d v="2016-07-20T08:29:57"/>
        <d v="2015-04-25T16:00:58"/>
        <d v="2016-02-06T12:56:16"/>
        <d v="2014-04-30T01:22:32"/>
        <d v="2011-03-04T02:13:53"/>
        <d v="2011-08-01T07:08:37"/>
        <d v="2011-10-28T04:04:19"/>
        <d v="2012-01-05T20:17:15"/>
        <d v="2011-06-21T00:18:33"/>
        <d v="2010-11-22T02:40:38"/>
        <d v="2012-04-22T19:24:11"/>
        <d v="2013-10-28T19:56:26"/>
        <d v="2011-08-09T00:01:49"/>
        <d v="2012-10-14T22:11:50"/>
        <d v="2013-04-13T00:00:32"/>
        <d v="2012-11-01T20:59:44"/>
        <d v="2012-05-21T01:40:02"/>
        <d v="2014-05-03T23:32:49"/>
        <d v="2011-09-27T01:13:16"/>
        <d v="2012-09-10T17:10:21"/>
        <d v="2013-08-28T15:56:28"/>
        <d v="2012-12-26T15:42:15"/>
        <d v="2014-07-24T04:28:06"/>
        <d v="2013-01-15T08:09:00"/>
        <d v="2012-03-03T14:33:35"/>
        <d v="2014-10-06T07:04:34"/>
        <d v="2013-05-27T16:31:29"/>
        <d v="2012-10-29T08:48:55"/>
        <d v="2012-07-13T16:47:33"/>
        <d v="2013-09-30T20:21:07"/>
        <d v="2012-09-21T16:58:09"/>
        <d v="2014-04-13T17:41:22"/>
        <d v="2013-12-05T20:48:53"/>
        <d v="2011-12-30T20:06:15"/>
        <d v="2012-08-11T20:37:41"/>
        <d v="2011-06-24T08:10:54"/>
        <d v="2011-11-17T21:12:36"/>
        <d v="2011-03-24T04:33:21"/>
        <d v="2016-04-10T20:51:01"/>
        <d v="2011-03-29T02:04:48"/>
        <d v="2009-10-04T18:02:20"/>
        <d v="2012-12-13T16:29:28"/>
        <d v="2012-01-01T15:39:25"/>
        <d v="2010-06-18T05:32:35"/>
        <d v="2014-10-18T14:19:04"/>
        <d v="2011-04-23T00:35:27"/>
        <d v="2012-07-24T19:46:52"/>
        <d v="2012-08-22T01:26:00"/>
        <d v="2013-08-03T14:49:00"/>
        <d v="2014-06-11T10:48:23"/>
        <d v="2012-04-08T09:49:37"/>
        <d v="2011-01-17T16:54:42"/>
        <d v="2014-03-07T16:25:55"/>
        <d v="2013-08-08T10:27:17"/>
        <d v="2011-02-19T21:37:00"/>
        <d v="2013-09-23T11:49:53"/>
        <d v="2011-02-20T20:01:36"/>
        <d v="2012-02-16T21:22:40"/>
        <d v="2012-02-03T19:00:20"/>
        <d v="2012-10-12T22:17:32"/>
        <d v="2012-03-23T18:46:08"/>
        <d v="2012-10-09T05:19:27"/>
        <d v="2013-10-17T21:55:21"/>
        <d v="2016-02-27T16:39:10"/>
        <d v="2015-11-03T23:57:11"/>
        <d v="2011-09-30T04:45:36"/>
        <d v="2014-12-01T00:31:47"/>
        <d v="2011-12-30T18:16:58"/>
        <d v="2010-12-20T15:35:13"/>
        <d v="2013-01-25T06:04:33"/>
        <d v="2014-01-11T01:41:38"/>
        <d v="2011-09-27T03:35:39"/>
        <d v="2016-02-29T21:14:36"/>
        <d v="2010-04-13T22:19:59"/>
        <d v="2016-05-31T13:03:34"/>
        <d v="2012-04-03T15:45:30"/>
        <d v="2015-01-03T21:04:52"/>
        <d v="2016-06-16T14:31:46"/>
        <d v="2011-08-15T17:35:40"/>
        <d v="2012-02-02T17:25:47"/>
        <d v="2016-01-15T09:46:16"/>
        <d v="2013-12-22T20:31:11"/>
        <d v="2011-05-28T01:39:05"/>
        <d v="2014-05-11T18:11:07"/>
        <d v="2017-01-07T02:54:44"/>
        <d v="2017-01-12T05:07:40"/>
        <d v="2017-02-10T18:45:38"/>
        <d v="2017-01-16T19:34:01"/>
        <d v="2017-01-21T06:00:23"/>
        <d v="2017-01-25T20:15:19"/>
        <d v="2017-02-04T01:07:25"/>
        <d v="2017-02-06T12:49:54"/>
        <d v="2017-01-13T22:37:10"/>
        <d v="2017-02-03T10:20:42"/>
        <d v="2017-01-28T16:50:08"/>
        <d v="2017-01-21T03:37:47"/>
        <d v="2017-02-05T22:05:12"/>
        <d v="2017-01-24T16:04:34"/>
        <d v="2017-02-03T00:45:14"/>
        <d v="2017-01-29T01:40:11"/>
        <d v="2017-02-07T00:47:28"/>
        <d v="2017-01-29T04:59:20"/>
        <d v="2017-02-08T20:44:05"/>
        <d v="2017-01-29T01:43:10"/>
        <d v="2014-11-14T15:56:45"/>
        <d v="2015-01-27T20:52:30"/>
        <d v="2015-05-31T06:45:37"/>
        <d v="2014-12-16T03:21:13"/>
        <d v="2015-07-28T00:24:06"/>
        <d v="2015-05-23T07:21:12"/>
        <d v="2016-01-26T17:18:15"/>
        <d v="2016-02-19T20:48:26"/>
        <d v="2014-06-19T13:31:54"/>
        <d v="2015-11-01T14:11:28"/>
        <d v="2014-06-30T15:30:34"/>
        <d v="2015-03-30T21:55:53"/>
        <d v="2014-08-04T19:13:32"/>
        <d v="2015-02-28T22:02:41"/>
        <d v="2015-01-28T05:13:05"/>
        <d v="2016-09-28T13:51:39"/>
        <d v="2016-02-28T23:33:58"/>
        <d v="2016-02-28T14:39:09"/>
        <d v="2014-07-17T12:49:51"/>
        <d v="2014-09-08T18:47:51"/>
        <d v="2015-10-10T11:04:23"/>
        <d v="2016-01-24T23:03:49"/>
        <d v="2015-04-03T19:48:35"/>
        <d v="2014-08-29T22:22:42"/>
        <d v="2014-06-23T23:14:09"/>
        <d v="2014-04-27T22:04:24"/>
        <d v="2015-01-08T22:16:17"/>
        <d v="2015-08-20T15:01:14"/>
        <d v="2016-03-10T01:15:06"/>
        <d v="2015-08-24T02:06:23"/>
        <d v="2015-04-26T21:45:52"/>
        <d v="2015-10-16T16:24:41"/>
        <d v="2016-07-31T16:12:54"/>
        <d v="2015-03-07T00:52:36"/>
        <d v="2016-06-06T19:32:25"/>
        <d v="2015-09-07T20:40:33"/>
        <d v="2015-05-19T22:46:32"/>
        <d v="2014-08-01T20:59:02"/>
        <d v="2016-02-03T20:58:52"/>
        <d v="2015-05-15T19:37:02"/>
        <d v="2015-03-25T15:04:31"/>
        <d v="2016-11-04T21:02:50"/>
        <d v="2016-07-03T22:12:55"/>
        <d v="2014-12-21T14:31:17"/>
        <d v="2016-10-15T06:13:58"/>
        <d v="2016-09-23T04:14:27"/>
        <d v="2015-09-13T10:27:10"/>
        <d v="2015-07-02T22:49:03"/>
        <d v="2016-12-22T23:25:21"/>
        <d v="2016-02-22T20:05:04"/>
        <d v="2015-01-16T18:45:23"/>
        <d v="2016-08-13T06:04:42"/>
        <d v="2016-01-19T17:59:28"/>
        <d v="2015-01-31T21:02:33"/>
        <d v="2015-08-04T18:56:01"/>
        <d v="2016-06-18T04:01:09"/>
        <d v="2016-11-27T19:51:23"/>
        <d v="2016-04-13T22:56:32"/>
        <d v="2015-02-01T19:53:49"/>
        <d v="2016-01-04T16:08:33"/>
        <d v="2015-06-22T13:37:40"/>
        <d v="2016-01-09T23:34:05"/>
        <d v="2016-08-22T20:50:40"/>
        <d v="2014-06-03T11:39:39"/>
        <d v="2014-06-12T23:31:52"/>
        <d v="2014-07-03T20:38:08"/>
        <d v="2014-06-02T15:48:04"/>
        <d v="2014-06-27T13:27:24"/>
        <d v="2014-11-12T19:39:19"/>
        <d v="2014-08-08T18:43:14"/>
        <d v="2014-08-22T23:30:40"/>
        <d v="2014-04-05T17:13:56"/>
        <d v="2014-11-03T18:14:58"/>
        <d v="2014-09-16T05:14:52"/>
        <d v="2014-08-08T23:26:00"/>
        <d v="2014-08-22T22:57:51"/>
        <d v="2014-12-20T08:34:13"/>
        <d v="2015-01-09T20:43:15"/>
        <d v="2016-07-02T16:36:20"/>
        <d v="2016-04-01T14:25:10"/>
        <d v="2016-07-14T14:49:05"/>
        <d v="2015-12-18T13:48:09"/>
        <d v="2015-03-20T22:47:58"/>
        <d v="2014-11-28T15:44:00"/>
        <d v="2014-08-14T03:14:15"/>
        <d v="2014-10-14T13:12:57"/>
        <d v="2015-02-01T15:43:57"/>
        <d v="2014-08-30T22:45:42"/>
        <d v="2014-10-12T06:00:03"/>
        <d v="2014-12-05T16:11:18"/>
        <d v="2014-10-29T17:46:05"/>
        <d v="2015-06-02T00:44:42"/>
        <d v="2014-09-26T21:24:00"/>
        <d v="2014-12-06T13:13:42"/>
        <d v="2016-08-14T06:55:41"/>
        <d v="2016-04-23T10:32:46"/>
        <d v="2016-10-14T13:39:49"/>
        <d v="2015-11-04T07:50:33"/>
        <d v="2014-09-20T20:13:28"/>
        <d v="2016-08-09T14:32:50"/>
        <d v="2015-10-12T15:51:08"/>
        <d v="2015-05-03T11:20:30"/>
        <d v="2014-12-13T01:43:02"/>
        <d v="2015-09-03T16:16:44"/>
        <d v="2015-07-30T19:17:38"/>
        <d v="2014-07-25T15:19:09"/>
        <d v="2014-07-28T01:38:33"/>
        <d v="2016-12-06T16:20:30"/>
        <d v="2014-12-24T21:47:19"/>
        <d v="2014-07-08T21:50:26"/>
        <d v="2014-07-24T10:24:30"/>
        <d v="2016-05-02T07:38:56"/>
        <d v="2014-06-07T21:20:12"/>
        <d v="2014-12-28T07:32:16"/>
        <d v="2015-05-16T21:45:37"/>
        <d v="2016-05-26T21:01:43"/>
        <d v="2016-10-30T15:53:27"/>
        <d v="2015-01-31T05:37:30"/>
        <d v="2014-05-29T18:03:16"/>
        <d v="2015-01-29T02:01:30"/>
        <d v="2011-12-17T07:39:27"/>
        <d v="2013-11-24T19:07:42"/>
        <d v="2012-08-23T16:26:16"/>
        <d v="2013-11-16T21:59:27"/>
        <d v="2013-05-17T20:01:43"/>
        <d v="2013-12-17T22:10:17"/>
        <d v="2010-12-11T07:49:21"/>
        <d v="2014-03-06T21:35:30"/>
        <d v="2010-11-02T02:06:11"/>
        <d v="2013-12-24T16:25:07"/>
        <d v="2012-03-26T23:54:23"/>
        <d v="2011-01-01T12:57:07"/>
        <d v="2012-12-28T01:03:23"/>
        <d v="2014-11-13T23:08:15"/>
        <d v="2016-01-29T16:51:11"/>
        <d v="2012-12-30T19:25:29"/>
        <d v="2011-12-17T01:08:55"/>
        <d v="2011-08-01T18:52:37"/>
        <d v="2016-07-31T17:19:42"/>
        <d v="2013-03-17T02:18:30"/>
        <d v="2014-03-15T20:17:25"/>
        <d v="2014-12-26T15:09:41"/>
        <d v="2010-12-20T23:52:34"/>
        <d v="2011-04-01T23:21:54"/>
        <d v="2016-05-01T07:59:58"/>
        <d v="2012-10-14T15:36:17"/>
        <d v="2015-02-27T05:40:32"/>
        <d v="2011-04-26T18:54:48"/>
        <d v="2012-08-16T20:17:39"/>
        <d v="2014-05-09T23:01:40"/>
        <d v="2014-06-05T21:45:38"/>
        <d v="2015-02-14T18:30:52"/>
        <d v="2012-08-24T01:26:57"/>
        <d v="2013-03-23T00:30:37"/>
        <d v="2013-10-21T12:55:40"/>
        <d v="2014-05-26T20:31:12"/>
        <d v="2014-07-12T18:26:53"/>
        <d v="2011-09-15T04:48:41"/>
        <d v="2011-07-22T18:28:49"/>
        <d v="2013-12-15T17:01:24"/>
        <d v="2014-11-25T07:12:21"/>
        <d v="2016-12-19T11:49:34"/>
        <d v="2014-04-11T19:08:05"/>
        <d v="2014-03-03T17:11:40"/>
        <d v="2016-08-31T08:49:07"/>
        <d v="2016-12-06T05:54:57"/>
        <d v="2016-09-04T22:11:52"/>
        <d v="2015-10-19T18:42:05"/>
        <d v="2016-11-03T00:04:09"/>
        <d v="2015-12-01T08:32:15"/>
        <d v="2014-09-09T18:48:21"/>
        <d v="2015-04-29T03:06:42"/>
        <d v="2015-05-08T14:46:50"/>
        <d v="2016-05-07T23:15:33"/>
        <d v="2016-05-06T21:35:08"/>
        <d v="2014-04-15T06:50:05"/>
        <d v="2014-12-30T00:42:05"/>
        <d v="2014-04-12T00:12:35"/>
        <d v="2016-01-12T15:35:29"/>
        <d v="2016-01-29T13:36:20"/>
        <d v="2015-01-07T03:39:49"/>
        <d v="2012-05-06T22:46:52"/>
        <d v="2012-02-06T22:45:08"/>
        <d v="2012-09-21T04:45:35"/>
        <d v="2012-06-07T02:15:10"/>
        <d v="2014-09-11T21:45:38"/>
        <d v="2015-10-14T19:12:12"/>
        <d v="2010-03-30T05:45:32"/>
        <d v="2012-12-24T19:02:26"/>
        <d v="2012-10-14T18:52:08"/>
        <d v="2010-05-05T19:09:14"/>
        <d v="2011-04-06T15:18:01"/>
        <d v="2011-02-26T22:36:25"/>
        <d v="2011-12-11T21:43:03"/>
        <d v="2015-08-19T17:55:22"/>
        <d v="2012-02-10T17:02:45"/>
        <d v="2014-01-09T14:00:06"/>
        <d v="2015-11-26T04:37:53"/>
        <d v="2015-01-22T22:36:06"/>
        <d v="2012-08-07T20:55:31"/>
        <d v="2015-03-21T13:02:09"/>
        <d v="2015-01-01T18:57:27"/>
        <d v="2016-10-27T18:29:51"/>
        <d v="2015-10-17T16:27:01"/>
        <d v="2014-07-07T22:13:14"/>
        <d v="2016-04-22T16:06:23"/>
        <d v="2014-04-06T14:05:25"/>
        <d v="2016-10-28T22:01:40"/>
        <d v="2014-08-22T10:17:59"/>
        <d v="2015-08-16T23:06:57"/>
        <d v="2014-06-08T00:48:54"/>
        <d v="2015-04-03T05:26:00"/>
        <d v="2014-08-07T12:16:18"/>
        <d v="2014-09-15T04:11:13"/>
        <d v="2014-07-12T01:10:22"/>
        <d v="2016-09-11T17:12:55"/>
        <d v="2016-12-10T06:28:53"/>
        <d v="2014-06-06T18:57:31"/>
        <d v="2015-03-18T21:00:49"/>
        <d v="2015-08-22T21:01:01"/>
        <d v="2012-05-13T05:19:03"/>
        <d v="2013-10-11T06:08:27"/>
        <d v="2011-07-16T20:22:12"/>
        <d v="2013-11-16T18:15:55"/>
        <d v="2013-08-17T21:38:08"/>
        <d v="2010-09-03T22:54:16"/>
        <d v="2012-01-20T20:40:39"/>
        <d v="2013-03-06T15:33:14"/>
        <d v="2011-04-22T00:31:06"/>
        <d v="2013-04-06T13:24:42"/>
        <d v="2012-04-06T21:25:09"/>
        <d v="2011-12-02T19:26:13"/>
        <d v="2014-07-27T03:08:27"/>
        <d v="2011-10-17T20:48:41"/>
        <d v="2014-04-12T22:22:51"/>
        <d v="2011-10-04T21:21:10"/>
        <d v="2012-04-28T02:51:21"/>
        <d v="2013-04-30T06:13:51"/>
        <d v="2013-01-07T23:38:28"/>
        <d v="2011-04-05T12:10:33"/>
        <d v="2014-03-14T06:58:51"/>
        <d v="2011-03-04T19:52:20"/>
        <d v="2016-05-26T06:28:36"/>
        <d v="2014-02-28T14:01:30"/>
        <d v="2015-05-01T06:02:38"/>
        <d v="2014-01-18T03:36:01"/>
        <d v="2009-09-14T22:02:00"/>
        <d v="2016-03-12T14:30:09"/>
        <d v="2014-05-09T10:09:11"/>
        <d v="2011-02-18T04:21:13"/>
        <d v="2016-09-06T10:05:37"/>
        <d v="2013-08-08T14:33:35"/>
        <d v="2012-01-01T04:47:45"/>
        <d v="2015-12-24T13:56:16"/>
        <d v="2012-03-20T06:31:21"/>
        <d v="2015-01-31T22:10:05"/>
        <d v="2012-08-26T02:21:53"/>
        <d v="2013-01-20T23:42:41"/>
        <d v="2014-07-19T20:17:40"/>
        <d v="2014-10-20T08:42:21"/>
        <d v="2012-07-26T04:40:17"/>
        <d v="2014-03-12T18:43:56"/>
        <d v="2014-07-11T10:18:54"/>
        <d v="2016-02-20T06:32:52"/>
        <d v="2011-11-19T02:08:30"/>
        <d v="2014-06-13T12:58:18"/>
        <d v="2014-02-28T15:55:29"/>
        <d v="2016-10-01T14:05:15"/>
        <d v="2016-06-04T19:01:08"/>
        <d v="2013-01-18T04:38:21"/>
        <d v="2013-09-12T12:01:01"/>
        <d v="2012-09-17T00:17:24"/>
        <d v="2016-05-27T17:21:04"/>
        <d v="2013-05-19T08:01:09"/>
        <d v="2013-01-07T18:07:31"/>
        <d v="2013-05-12T21:35:25"/>
        <d v="2015-10-02T05:12:20"/>
        <d v="2012-04-08T05:24:52"/>
        <d v="2015-09-11T11:02:26"/>
        <d v="2016-01-22T13:01:02"/>
        <d v="2014-05-08T17:24:25"/>
        <d v="2016-10-03T14:04:47"/>
        <d v="2016-07-10T00:16:58"/>
        <d v="2014-08-30T18:58:01"/>
        <d v="2016-06-02T16:46:11"/>
        <d v="2016-01-12T10:24:43"/>
        <d v="2014-12-29T15:21:16"/>
        <d v="2015-06-19T18:19:02"/>
        <d v="2016-10-10T16:20:08"/>
        <d v="2015-12-28T04:42:12"/>
        <d v="2015-05-11T21:26:26"/>
        <d v="2014-12-18T03:26:31"/>
        <d v="2015-10-20T14:07:17"/>
        <d v="2016-09-06T00:09:02"/>
        <d v="2015-05-25T21:38:56"/>
        <d v="2014-05-09T19:40:11"/>
        <d v="2014-06-25T22:20:12"/>
        <d v="2014-05-16T02:50:38"/>
        <d v="2014-09-12T11:35:08"/>
        <d v="2015-11-05T22:50:13"/>
        <d v="2015-04-10T05:01:56"/>
        <d v="2016-11-22T17:05:43"/>
        <d v="2010-05-17T03:00:52"/>
        <d v="2014-05-09T14:31:03"/>
        <d v="2013-08-17T19:30:18"/>
        <d v="2014-09-27T12:00:45"/>
        <d v="2010-05-17T20:06:26"/>
        <d v="2011-07-05T14:30:22"/>
        <d v="2016-09-16T07:45:43"/>
        <d v="2016-06-17T23:54:51"/>
        <d v="2015-11-07T08:36:13"/>
        <d v="2014-12-05T19:44:01"/>
        <d v="2016-04-07T23:03:34"/>
        <d v="2013-01-18T05:08:59"/>
        <d v="2011-07-09T21:02:43"/>
        <d v="2013-01-06T21:08:19"/>
        <d v="2012-01-21T01:22:35"/>
        <d v="2015-06-12T08:46:49"/>
        <d v="2016-07-22T17:00:21"/>
        <d v="2014-03-07T02:20:24"/>
        <d v="2014-07-09T01:41:37"/>
        <d v="2016-04-10T13:39:32"/>
        <d v="2015-04-10T10:05:53"/>
        <d v="2012-06-07T23:12:24"/>
        <d v="2015-04-10T04:25:46"/>
        <d v="2014-02-02T17:39:45"/>
        <d v="2015-01-12T19:31:59"/>
        <d v="2010-01-05T22:03:26"/>
        <d v="2014-06-26T00:31:21"/>
        <d v="2012-09-28T23:54:56"/>
        <d v="2014-10-31T07:54:13"/>
        <d v="2016-10-14T13:34:34"/>
        <d v="2014-02-23T01:58:38"/>
        <d v="2015-02-09T03:07:13"/>
        <d v="2015-10-02T15:00:07"/>
        <d v="2014-03-08T20:45:19"/>
        <d v="2013-09-29T05:02:33"/>
        <d v="2013-04-28T06:30:21"/>
        <d v="2016-09-30T10:32:05"/>
        <d v="2013-09-29T22:15:03"/>
        <d v="2016-09-09T12:37:07"/>
        <d v="2015-10-22T16:59:34"/>
        <d v="2016-09-16T04:14:37"/>
        <d v="2015-04-12T16:25:14"/>
        <d v="2012-05-08T02:07:27"/>
        <d v="2013-03-22T04:07:24"/>
        <d v="2015-02-14T21:41:10"/>
        <d v="2013-03-22T15:38:11"/>
        <d v="2013-09-26T12:39:23"/>
        <d v="2015-03-20T01:42:58"/>
        <d v="2013-10-25T00:32:17"/>
        <d v="2015-12-05T02:00:53"/>
        <d v="2015-09-24T14:49:11"/>
        <d v="2014-03-01T12:30:10"/>
        <d v="2014-10-02T16:10:43"/>
        <d v="2013-02-14T18:15:42"/>
        <d v="2015-12-26T11:52:12"/>
        <d v="2014-12-21T08:53:50"/>
        <d v="2015-11-21T14:27:34"/>
        <d v="2014-04-22T15:25:50"/>
        <d v="2016-10-30T18:20:54"/>
        <d v="2016-01-22T09:11:38"/>
        <d v="2016-03-11T17:35:01"/>
        <d v="2013-03-24T08:45:23"/>
        <d v="2013-10-24T08:00:29"/>
        <d v="2014-06-22T18:31:23"/>
        <d v="2015-03-20T20:29:36"/>
        <d v="2016-08-19T20:11:55"/>
        <d v="2015-10-31T23:19:51"/>
        <d v="2016-04-27T15:45:23"/>
        <d v="2016-07-17T06:41:24"/>
        <d v="2016-03-06T13:57:12"/>
        <d v="2015-02-20T16:01:58"/>
        <d v="2016-03-05T19:49:42"/>
        <d v="2013-05-24T16:21:28"/>
        <d v="2014-05-12T21:08:09"/>
        <d v="2015-03-08T01:01:16"/>
        <d v="2016-10-17T18:30:57"/>
        <d v="2015-04-24T17:03:13"/>
        <d v="2015-09-10T22:58:20"/>
        <d v="2012-03-04T03:45:55"/>
        <d v="2011-08-24T02:53:16"/>
        <d v="2012-04-03T17:19:55"/>
        <d v="2014-03-01T19:59:42"/>
        <d v="2012-05-14T20:03:07"/>
        <d v="2011-10-12T16:05:32"/>
        <d v="2011-07-08T04:54:18"/>
        <d v="2010-07-04T17:09:12"/>
        <d v="2013-05-27T01:49:54"/>
        <d v="2012-12-24T09:09:15"/>
        <d v="2010-12-11T07:44:38"/>
        <d v="2011-07-07T16:58:52"/>
        <d v="2012-09-21T20:30:32"/>
        <d v="2011-12-30T00:28:50"/>
        <d v="2011-07-02T17:36:13"/>
        <d v="2012-09-08T18:12:15"/>
        <d v="2011-08-31T14:02:15"/>
        <d v="2012-01-06T02:43:55"/>
        <d v="2015-05-17T17:54:44"/>
        <d v="2012-05-13T20:02:21"/>
        <d v="2011-11-13T03:35:14"/>
        <d v="2011-03-04T20:50:48"/>
        <d v="2012-09-08T18:07:07"/>
        <d v="2013-03-29T01:47:14"/>
        <d v="2014-10-07T18:55:53"/>
        <d v="2012-11-25T05:09:34"/>
        <d v="2014-09-20T17:03:13"/>
        <d v="2012-07-13T04:13:00"/>
        <d v="2015-05-04T17:00:17"/>
        <d v="2014-03-29T16:06:09"/>
        <d v="2011-05-08T04:43:45"/>
        <d v="2013-02-28T22:16:33"/>
        <d v="2014-07-18T20:46:16"/>
        <d v="2010-09-05T19:34:30"/>
        <d v="2010-12-20T01:56:41"/>
        <d v="2012-07-14T18:40:03"/>
        <d v="2015-09-11T01:25:49"/>
        <d v="2011-05-23T20:08:56"/>
        <d v="2012-06-15T03:07:25"/>
        <d v="2013-10-12T23:08:56"/>
        <d v="2016-11-10T17:49:08"/>
        <d v="2016-11-06T07:12:49"/>
        <d v="2009-12-19T10:11:47"/>
        <d v="2010-09-11T00:40:35"/>
        <d v="2015-06-04T00:33:53"/>
        <d v="2014-10-07T23:21:27"/>
        <d v="2015-01-09T12:07:43"/>
        <d v="2014-06-21T18:32:49"/>
        <d v="2016-01-08T00:35:00"/>
        <d v="2014-06-10T02:04:23"/>
        <d v="2015-05-11T04:58:11"/>
        <d v="2013-12-03T11:41:32"/>
        <d v="2011-02-13T02:19:59"/>
        <d v="2013-02-24T21:16:31"/>
        <d v="2012-08-03T23:07:13"/>
        <d v="2013-08-18T12:13:06"/>
        <d v="2014-10-04T18:30:29"/>
        <d v="2013-09-08T00:18:59"/>
        <d v="2016-09-02T18:00:08"/>
        <d v="2012-11-10T20:00:24"/>
        <d v="2014-09-13T05:39:19"/>
        <d v="2015-10-31T16:50:10"/>
        <d v="2010-05-02T21:16:52"/>
        <d v="2013-07-12T13:07:20"/>
        <d v="2013-09-26T05:41:54"/>
        <d v="2015-12-27T16:18:30"/>
        <d v="2014-09-13T07:05:48"/>
        <d v="2015-01-30T17:36:22"/>
        <d v="2010-05-25T00:35:56"/>
        <d v="2016-05-12T06:49:59"/>
        <d v="2016-04-28T20:20:14"/>
        <d v="2014-01-12T19:58:29"/>
        <d v="2014-10-30T21:51:58"/>
        <d v="2013-12-07T15:10:27"/>
        <d v="2016-01-29T17:56:25"/>
        <d v="2013-07-01T20:30:06"/>
        <d v="2016-10-19T23:33:03"/>
        <d v="2012-11-19T20:29:34"/>
        <d v="2011-05-15T17:32:54"/>
        <d v="2012-03-18T17:05:05"/>
        <d v="2015-07-23T20:27:39"/>
        <d v="2014-05-22T18:23:11"/>
        <d v="2015-03-16T21:35:20"/>
        <d v="2016-04-23T17:13:34"/>
        <d v="2016-02-06T16:00:35"/>
        <d v="2014-09-19T20:06:58"/>
        <d v="2012-07-31T01:35:37"/>
        <d v="2016-12-09T14:24:21"/>
        <d v="2017-01-26T16:49:11"/>
        <d v="2015-06-11T18:00:22"/>
        <d v="2015-04-15T22:58:15"/>
        <d v="2015-02-15T13:55:20"/>
        <d v="2013-07-08T16:37:23"/>
        <d v="2016-03-04T13:01:47"/>
        <d v="2016-06-12T00:13:06"/>
        <d v="2015-03-01T15:11:49"/>
        <d v="2016-04-10T06:01:07"/>
        <d v="2016-11-17T15:16:37"/>
        <d v="2015-02-08T04:06:32"/>
        <d v="2015-08-31T16:04:28"/>
        <d v="2017-01-06T00:07:33"/>
        <d v="2014-07-27T21:37:05"/>
        <d v="2016-12-09T08:46:17"/>
        <d v="2015-12-10T16:34:01"/>
        <d v="2013-01-13T08:23:59"/>
        <d v="2016-06-30T14:45:43"/>
        <d v="2015-02-01T05:01:06"/>
        <d v="2016-08-19T14:04:01"/>
        <d v="2016-03-06T18:55:00"/>
        <d v="2016-01-16T15:00:04"/>
        <d v="2017-01-01T20:00:27"/>
        <d v="2016-10-16T20:25:44"/>
        <d v="2016-09-19T09:44:32"/>
        <d v="2016-01-24T18:11:30"/>
        <d v="2015-06-10T18:31:40"/>
        <d v="2016-09-30T11:41:42"/>
        <d v="2014-12-28T14:00:59"/>
        <d v="2015-09-13T12:20:00"/>
        <d v="2015-08-14T09:59:58"/>
        <d v="2015-05-07T15:01:08"/>
        <d v="2012-12-01T20:19:25"/>
        <d v="2012-08-31T20:22:48"/>
        <d v="2015-07-24T20:38:02"/>
        <d v="2013-01-06T07:28:39"/>
        <d v="2012-03-31T19:43:09"/>
        <d v="2012-02-26T06:10:24"/>
        <d v="2013-09-15T04:39:33"/>
        <d v="2012-01-06T21:10:26"/>
        <d v="2014-03-02T11:30:44"/>
        <d v="2012-01-16T01:35:10"/>
        <d v="2014-02-14T18:50:25"/>
        <d v="2013-08-30T17:56:17"/>
        <d v="2015-03-14T19:49:39"/>
        <d v="2013-12-06T19:00:48"/>
        <d v="2012-01-18T17:12:52"/>
        <d v="2015-06-07T18:02:25"/>
        <d v="2015-09-20T18:38:33"/>
        <d v="2012-07-05T19:29:43"/>
        <d v="2015-06-18T17:15:12"/>
        <d v="2013-05-26T01:27:16"/>
        <d v="2016-02-20T16:00:09"/>
        <d v="2011-11-27T18:54:07"/>
        <d v="2015-04-26T15:22:48"/>
        <d v="2016-08-30T16:01:15"/>
        <d v="2014-07-21T19:00:15"/>
        <d v="2015-12-11T19:10:22"/>
        <d v="2013-09-12T19:22:35"/>
        <d v="2015-06-15T06:40:36"/>
        <d v="2013-06-27T15:56:31"/>
        <d v="2014-02-22T21:08:47"/>
        <d v="2013-04-27T21:51:41"/>
        <d v="2014-05-15T19:03:28"/>
        <d v="2015-10-22T09:05:39"/>
        <d v="2016-11-04T19:47:27"/>
        <d v="2015-01-26T00:31:51"/>
        <d v="2015-12-01T14:48:43"/>
        <d v="2014-09-01T00:04:43"/>
        <d v="2017-01-07T14:55:16"/>
        <d v="2013-09-23T23:00:14"/>
        <d v="2016-02-20T19:49:04"/>
        <d v="2016-12-30T19:51:40"/>
        <d v="2013-09-20T13:48:53"/>
        <d v="2017-02-02T18:01:30"/>
        <d v="2016-09-02T19:39:06"/>
        <d v="2013-12-20T17:00:17"/>
        <d v="2015-07-04T19:00:10"/>
        <d v="2015-06-13T15:59:25"/>
        <d v="2016-10-13T21:01:18"/>
        <d v="2013-01-30T16:52:45"/>
        <d v="2016-10-02T00:07:53"/>
        <d v="2014-06-24T08:17:57"/>
        <d v="2016-06-20T07:52:18"/>
        <d v="2015-09-17T15:09:07"/>
        <d v="2016-12-16T15:32:48"/>
        <d v="2016-03-06T22:50:51"/>
        <d v="2016-10-07T10:50:46"/>
        <d v="2016-04-13T22:28:49"/>
        <d v="2015-04-10T18:01:27"/>
        <d v="2016-10-27T19:18:56"/>
        <d v="2014-01-24T00:24:10"/>
        <d v="2016-12-23T17:23:40"/>
        <d v="2014-09-12T14:02:38"/>
        <d v="2014-12-09T19:58:33"/>
        <d v="2016-04-04T13:58:34"/>
        <d v="2016-10-14T20:28:27"/>
        <d v="2016-03-08T20:59:52"/>
        <d v="2014-10-24T19:54:57"/>
        <d v="2017-01-09T01:58:35"/>
        <d v="2017-01-09T16:54:23"/>
        <d v="2016-11-19T20:51:53"/>
        <d v="2016-10-09T00:00:04"/>
        <d v="2015-10-06T16:47:16"/>
        <d v="2017-01-14T13:10:42"/>
        <d v="2013-12-23T12:00:57"/>
        <d v="2014-10-21T14:47:59"/>
        <d v="2013-11-04T15:38:09"/>
        <d v="2011-12-27T16:17:03"/>
        <d v="2015-10-29T17:01:07"/>
        <d v="2014-12-15T19:21:39"/>
        <d v="2015-07-17T14:59:51"/>
        <d v="2011-04-22T06:51:37"/>
        <d v="2015-10-14T04:11:26"/>
        <d v="2012-02-07T03:00:04"/>
        <d v="2011-01-10T19:07:25"/>
        <d v="2012-04-28T04:27:23"/>
        <d v="2013-07-07T23:07:34"/>
        <d v="2014-05-01T16:01:00"/>
        <d v="2012-05-06T19:51:29"/>
        <d v="2013-09-22T23:57:40"/>
        <d v="2009-08-13T06:05:30"/>
        <d v="2012-02-16T23:26:58"/>
        <d v="2012-02-16T16:44:36"/>
        <d v="2012-07-29T16:59:59"/>
        <d v="2012-11-19T17:21:20"/>
        <d v="2012-11-25T22:54:16"/>
        <d v="2011-12-18T17:33:46"/>
        <d v="2012-01-08T01:00:49"/>
        <d v="2014-01-23T20:10:33"/>
        <d v="2010-12-21T00:46:49"/>
        <d v="2012-05-13T17:26:56"/>
        <d v="2013-04-20T03:31:36"/>
        <d v="2013-10-26T20:50:34"/>
        <d v="2011-10-02T02:39:56"/>
        <d v="2010-10-19T19:34:51"/>
        <d v="2014-06-12T16:41:12"/>
        <d v="2012-01-08T04:02:09"/>
        <d v="2012-03-04T19:15:33"/>
        <d v="2014-06-29T23:06:36"/>
        <d v="2013-01-01T23:42:17"/>
        <d v="2013-01-18T19:03:35"/>
        <d v="2014-03-06T00:06:29"/>
        <d v="2014-02-14T15:11:18"/>
        <d v="2012-03-02T23:00:26"/>
        <d v="2012-04-06T13:14:17"/>
        <d v="2012-03-04T17:25:43"/>
        <d v="2009-08-22T17:24:10"/>
        <d v="2009-12-13T13:00:49"/>
        <d v="2009-07-24T15:26:54"/>
        <d v="2013-10-14T01:58:05"/>
        <d v="2014-01-25T19:36:40"/>
        <d v="2017-02-01T06:15:01"/>
        <d v="2017-02-06T21:29:29"/>
        <d v="2017-02-09T18:07:27"/>
        <d v="2017-01-23T21:14:45"/>
        <d v="2017-01-27T00:32:11"/>
        <d v="2017-02-06T00:49:08"/>
        <d v="2014-06-20T22:00:40"/>
        <d v="2015-04-13T18:45:37"/>
        <d v="2014-05-16T14:59:06"/>
        <d v="2015-10-23T21:35:43"/>
        <d v="2014-06-17T00:08:10"/>
        <d v="2014-12-06T15:04:31"/>
        <d v="2014-04-06T15:36:30"/>
        <d v="2014-09-04T16:04:58"/>
        <d v="2014-04-10T13:44:03"/>
        <d v="2013-12-26T22:11:35"/>
        <d v="2014-04-25T15:22:23"/>
        <d v="2014-04-28T21:31:24"/>
        <d v="2016-10-17T19:11:49"/>
        <d v="2016-08-29T15:25:38"/>
        <d v="2015-05-11T19:31:44"/>
        <d v="2014-08-14T16:51:10"/>
        <d v="2015-10-18T19:48:25"/>
        <d v="2016-04-23T17:27:49"/>
        <d v="2015-01-24T00:02:36"/>
        <d v="2016-08-01T19:10:31"/>
        <d v="2016-06-24T14:34:36"/>
        <d v="2015-11-20T22:22:18"/>
        <d v="2015-06-11T18:37:08"/>
        <d v="2016-11-02T20:12:50"/>
        <d v="2015-02-27T02:25:39"/>
        <d v="2015-03-06T15:12:32"/>
        <d v="2015-03-08T16:13:42"/>
        <d v="2014-10-10T17:21:00"/>
        <d v="2015-03-01T22:02:16"/>
        <d v="2015-04-04T18:48:24"/>
        <d v="2015-08-16T14:52:58"/>
        <d v="2014-11-03T22:20:36"/>
        <d v="2015-05-03T15:35:24"/>
        <d v="2015-12-07T16:58:00"/>
        <d v="2016-03-05T20:36:48"/>
        <d v="2014-10-10T16:31:10"/>
        <d v="2015-10-13T00:16:40"/>
        <d v="2015-07-31T22:25:56"/>
        <d v="2015-11-06T17:40:25"/>
        <d v="2015-08-20T12:45:33"/>
        <d v="2016-01-24T23:16:56"/>
        <d v="2015-01-27T17:19:25"/>
        <d v="2015-12-10T19:30:11"/>
        <d v="2014-10-17T04:32:21"/>
        <d v="2015-04-24T18:39:56"/>
        <d v="2015-02-21T01:39:31"/>
        <d v="2015-06-28T15:53:44"/>
        <d v="2014-12-12T20:14:20"/>
        <d v="2016-07-09T20:03:57"/>
        <d v="2015-10-09T22:12:46"/>
        <d v="2016-09-24T20:53:03"/>
        <d v="2015-06-26T00:18:50"/>
        <d v="2015-07-20T00:23:36"/>
        <d v="2015-07-31T19:02:22"/>
        <d v="2015-02-07T22:27:28"/>
        <d v="2015-06-08T04:30:03"/>
        <d v="2014-12-22T01:21:47"/>
        <d v="2014-09-13T01:37:23"/>
        <d v="2015-06-04T16:50:32"/>
        <d v="2014-10-10T20:07:04"/>
        <d v="2016-05-06T15:02:20"/>
        <d v="2014-11-14T20:29:19"/>
        <d v="2015-05-23T15:40:52"/>
        <d v="2014-10-24T06:17:44"/>
        <d v="2015-01-28T19:04:04"/>
        <d v="2015-08-28T02:53:43"/>
        <d v="2015-06-07T15:33:37"/>
        <d v="2014-12-26T08:41:33"/>
        <d v="2016-11-11T02:54:47"/>
        <d v="2015-08-14T20:22:38"/>
        <d v="2014-11-01T21:14:16"/>
        <d v="2015-05-01T21:59:44"/>
        <d v="2014-10-12T20:28:26"/>
        <d v="2016-02-12T06:26:04"/>
        <d v="2015-12-04T19:44:56"/>
        <d v="2015-03-12T16:18:51"/>
        <d v="2015-12-29T21:10:58"/>
        <d v="2015-11-02T00:56:47"/>
        <d v="2016-07-12T14:02:55"/>
        <d v="2014-11-08T02:39:50"/>
        <d v="2015-02-15T13:48:48"/>
        <d v="2014-09-05T03:22:37"/>
        <d v="2015-06-17T21:01:15"/>
        <d v="2015-07-07T09:47:55"/>
        <d v="2015-06-24T17:34:42"/>
        <d v="2016-09-10T17:41:13"/>
        <d v="2014-03-30T02:38:02"/>
        <d v="2015-06-11T16:41:00"/>
        <d v="2016-05-14T20:42:26"/>
        <d v="2014-12-14T17:42:23"/>
        <d v="2014-06-09T21:13:07"/>
        <d v="2014-12-22T20:34:04"/>
        <d v="2014-11-18T17:43:09"/>
        <d v="2014-08-10T00:41:35"/>
        <d v="2014-12-21T16:29:56"/>
        <d v="2015-01-08T17:23:56"/>
        <d v="2014-10-30T16:54:50"/>
        <d v="2014-08-26T21:25:08"/>
        <d v="2016-04-10T21:55:49"/>
        <d v="2015-05-08T04:04:52"/>
        <d v="2016-01-11T07:38:53"/>
        <d v="2015-01-09T18:49:11"/>
        <d v="2016-11-28T21:06:06"/>
        <d v="2015-12-12T03:08:24"/>
        <d v="2016-03-28T02:23:33"/>
        <d v="2015-01-05T05:14:57"/>
        <d v="2015-12-27T21:35:43"/>
        <d v="2015-05-24T04:27:54"/>
        <d v="2015-08-04T06:39:46"/>
        <d v="2015-10-29T14:46:10"/>
        <d v="2014-12-26T23:09:48"/>
        <d v="2015-09-06T21:57:42"/>
        <d v="2015-08-17T19:38:49"/>
        <d v="2015-12-13T21:35:13"/>
        <d v="2015-05-31T03:00:54"/>
        <d v="2015-01-16T16:00:28"/>
        <d v="2014-06-14T15:00:22"/>
        <d v="2016-03-24T18:06:31"/>
        <d v="2015-07-26T04:33:41"/>
        <d v="2016-09-25T14:27:51"/>
        <d v="2016-09-09T11:16:33"/>
        <d v="2016-07-24T07:35:13"/>
        <d v="2014-09-29T03:25:15"/>
        <d v="2014-08-19T01:44:16"/>
        <d v="2017-01-12T21:48:10"/>
        <d v="2015-10-29T20:15:00"/>
        <d v="2016-12-02T16:36:49"/>
        <d v="2017-01-03T04:50:08"/>
        <d v="2016-02-20T18:45:50"/>
        <d v="2016-12-25T23:03:59"/>
        <d v="2016-01-22T14:27:36"/>
        <d v="2016-04-03T20:55:18"/>
        <d v="2016-01-06T15:18:05"/>
        <d v="2016-10-29T04:29:27"/>
        <d v="2011-07-28T00:18:17"/>
        <d v="2012-05-28T04:28:16"/>
        <d v="2013-02-04T02:40:25"/>
        <d v="2015-07-31T21:36:37"/>
        <d v="2012-07-23T17:15:48"/>
        <d v="2013-03-08T02:27:33"/>
        <d v="2012-03-25T20:58:51"/>
        <d v="2012-08-21T03:42:01"/>
        <d v="2010-12-13T10:18:49"/>
        <d v="2012-03-23T01:47:35"/>
        <d v="2011-11-14T23:49:52"/>
        <d v="2010-05-24T02:46:20"/>
        <d v="2012-09-09T17:57:49"/>
        <d v="2010-07-26T00:16:16"/>
        <d v="2010-04-10T06:54:15"/>
        <d v="2014-08-30T07:52:50"/>
        <d v="2012-05-27T16:35:45"/>
        <d v="2012-11-12T22:48:33"/>
        <d v="2012-06-15T17:26:34"/>
        <d v="2015-07-10T22:28:04"/>
        <d v="2012-02-28T15:30:08"/>
        <d v="2011-05-16T18:46:23"/>
        <d v="2012-01-30T18:00:03"/>
        <d v="2011-07-15T22:00:03"/>
        <d v="2011-08-06T23:57:59"/>
        <d v="2012-02-20T16:59:36"/>
        <d v="2012-03-26T01:59:57"/>
        <d v="2011-09-15T15:11:48"/>
        <d v="2013-03-08T16:33:59"/>
        <d v="2012-03-23T05:27:56"/>
        <d v="2010-11-28T20:08:34"/>
        <d v="2012-03-24T23:39:48"/>
        <d v="2013-02-11T04:02:20"/>
        <d v="2012-03-22T15:29:04"/>
        <d v="2012-04-05T22:42:55"/>
        <d v="2013-01-21T23:54:52"/>
        <d v="2011-06-04T21:05:38"/>
        <d v="2014-12-12T23:13:07"/>
        <d v="2012-10-12T15:33:57"/>
        <d v="2012-04-22T18:32:55"/>
        <d v="2015-07-27T18:38:24"/>
        <d v="2014-07-06T19:48:38"/>
        <d v="2016-04-06T21:35:08"/>
        <d v="2014-09-14T00:22:14"/>
        <d v="2015-01-11T01:20:16"/>
        <d v="2015-08-10T07:07:49"/>
        <d v="2015-03-10T01:45:04"/>
        <d v="2014-06-13T22:50:34"/>
        <d v="2015-01-22T19:25:49"/>
        <d v="2015-02-11T23:56:12"/>
        <d v="2015-12-01T10:43:33"/>
        <d v="2014-10-27T21:02:41"/>
        <d v="2016-11-26T00:09:49"/>
        <d v="2014-07-02T09:21:17"/>
        <d v="2014-12-22T20:09:13"/>
        <d v="2014-09-28T15:40:52"/>
        <d v="2015-01-16T19:15:30"/>
        <d v="2014-09-12T16:20:28"/>
        <d v="2014-05-18T03:43:24"/>
        <d v="2016-07-29T14:24:45"/>
        <d v="2015-08-21T23:13:41"/>
        <d v="2016-02-28T13:46:00"/>
        <d v="2014-09-16T23:24:52"/>
        <d v="2014-10-17T19:22:37"/>
        <d v="2012-04-27T20:16:11"/>
        <d v="2014-10-09T02:11:14"/>
        <d v="2013-08-28T18:01:31"/>
        <d v="2015-06-30T20:01:43"/>
        <d v="2012-01-08T01:56:15"/>
        <d v="2015-02-14T20:45:05"/>
        <d v="2015-06-21T16:19:14"/>
        <d v="2012-06-15T20:22:46"/>
        <d v="2012-12-29T18:01:51"/>
        <d v="2009-10-09T16:48:32"/>
        <d v="2014-09-29T18:59:05"/>
        <d v="2013-06-07T02:32:46"/>
        <d v="2011-05-01T15:34:15"/>
        <d v="2012-12-23T12:14:21"/>
        <d v="2014-11-02T21:39:12"/>
        <d v="2011-07-29T16:12:01"/>
        <d v="2013-06-26T10:46:58"/>
        <d v="2013-07-22T10:14:17"/>
        <d v="2010-10-31T02:34:58"/>
        <d v="2012-05-07T12:29:29"/>
        <d v="2014-12-22T03:18:58"/>
        <d v="2013-08-06T20:36:19"/>
        <d v="2012-02-02T18:33:23"/>
        <d v="2016-08-04T15:00:37"/>
        <d v="2013-03-25T18:11:10"/>
        <d v="2015-07-11T15:13:26"/>
        <d v="2012-01-21T06:03:05"/>
        <d v="2017-01-02T19:26:21"/>
        <d v="2012-06-21T04:46:47"/>
        <d v="2015-03-30T01:52:43"/>
        <d v="2012-03-26T15:43:13"/>
        <d v="2012-10-08T23:47:37"/>
        <d v="2014-03-14T17:53:06"/>
        <d v="2015-02-26T20:38:26"/>
        <d v="2011-09-11T20:58:04"/>
        <d v="2015-01-03T22:49:34"/>
        <d v="2015-08-12T12:41:29"/>
        <d v="2016-07-11T12:35:39"/>
        <d v="2015-04-29T03:20:51"/>
        <d v="2014-05-31T00:58:19"/>
        <d v="2016-02-08T15:36:29"/>
        <d v="2014-06-20T23:32:28"/>
        <d v="2015-02-20T21:05:38"/>
        <d v="2016-07-01T15:59:54"/>
        <d v="2015-07-17T02:31:52"/>
        <d v="2016-12-08T21:40:35"/>
        <d v="2016-02-17T08:12:01"/>
        <d v="2015-02-10T02:51:57"/>
        <d v="2014-06-07T14:12:29"/>
        <d v="2016-03-26T19:49:05"/>
        <d v="2014-11-11T02:36:34"/>
        <d v="2015-01-24T00:14:07"/>
        <d v="2014-06-08T19:41:37"/>
        <d v="2015-07-21T00:32:59"/>
        <d v="2014-06-15T19:55:03"/>
        <d v="2015-03-15T07:50:03"/>
        <d v="2015-09-15T15:04:58"/>
        <d v="2016-08-28T23:43:54"/>
        <d v="2014-12-14T18:28:00"/>
        <d v="2015-04-14T04:09:29"/>
        <d v="2014-05-04T23:07:12"/>
        <d v="2015-10-24T07:55:36"/>
        <d v="2015-10-29T16:12:33"/>
        <d v="2015-01-06T16:13:46"/>
        <d v="2016-01-21T12:52:07"/>
        <d v="2015-12-18T14:08:17"/>
        <d v="2015-12-12T21:45:24"/>
        <d v="2014-08-04T19:13:41"/>
        <d v="2015-02-22T20:17:06"/>
        <d v="2014-06-06T23:13:48"/>
        <d v="2016-12-24T05:51:40"/>
        <d v="2014-06-06T15:56:49"/>
        <d v="2016-04-18T08:11:57"/>
        <d v="2015-07-23T20:10:01"/>
        <d v="2014-05-18T18:05:47"/>
        <d v="2015-12-24T21:36:40"/>
        <d v="2012-07-28T21:39:09"/>
        <d v="2014-09-01T17:56:08"/>
        <d v="2013-11-07T21:54:14"/>
        <d v="2012-02-27T01:13:43"/>
        <d v="2016-04-16T12:59:50"/>
        <d v="2014-02-24T17:06:22"/>
        <d v="2015-05-28T20:59:32"/>
        <d v="2016-12-31T19:14:28"/>
        <d v="2012-05-14T05:42:31"/>
        <d v="2016-06-11T21:08:45"/>
        <d v="2016-10-29T08:03:34"/>
        <d v="2014-11-07T03:26:10"/>
        <d v="2012-07-21T19:38:14"/>
        <d v="2014-02-28T17:00:12"/>
        <d v="2016-02-21T11:56:04"/>
        <d v="2015-06-24T23:52:09"/>
        <d v="2014-08-19T20:59:11"/>
        <d v="2015-08-31T19:01:01"/>
        <d v="2015-08-25T21:13:24"/>
        <d v="2015-08-03T04:00:42"/>
        <d v="2015-03-20T17:56:28"/>
        <d v="2016-10-14T17:50:16"/>
        <d v="2016-10-17T06:09:26"/>
        <d v="2012-07-22T10:07:02"/>
        <d v="2016-09-13T19:26:48"/>
        <d v="2015-04-02T15:04:29"/>
        <d v="2015-09-25T19:54:21"/>
        <d v="2014-10-09T23:11:07"/>
        <d v="2015-03-13T12:55:22"/>
        <d v="2016-05-02T02:31:52"/>
        <d v="2015-07-01T04:03:47"/>
        <d v="2016-04-02T01:28:59"/>
        <d v="2013-12-27T19:45:32"/>
        <d v="2016-07-29T15:45:21"/>
        <d v="2015-01-01T22:49:21"/>
        <d v="2016-08-22T14:45:14"/>
        <d v="2016-08-25T13:11:15"/>
        <d v="2014-11-14T21:54:55"/>
        <d v="2014-12-19T20:45:48"/>
        <d v="2015-03-08T03:51:14"/>
        <d v="2014-07-28T19:51:03"/>
        <d v="2016-05-14T05:55:08"/>
        <d v="2016-10-14T13:58:35"/>
        <d v="2017-01-07T19:00:35"/>
        <d v="2014-09-07T20:13:23"/>
        <d v="2015-07-09T07:31:09"/>
        <d v="2015-06-13T06:16:59"/>
        <d v="2016-01-07T17:09:20"/>
        <d v="2015-11-01T23:55:41"/>
        <d v="2016-10-20T14:59:03"/>
        <d v="2015-10-18T19:20:09"/>
        <d v="2014-10-09T03:48:45"/>
        <d v="2014-04-10T15:38:47"/>
        <d v="2015-01-19T14:25:26"/>
        <d v="2015-12-11T20:47:27"/>
        <d v="2016-12-31T16:31:28"/>
        <d v="2016-05-29T22:17:33"/>
        <d v="2016-05-29T21:13:14"/>
        <d v="2015-02-15T01:40:10"/>
        <d v="2015-08-24T17:06:58"/>
        <d v="2013-08-24T23:00:10"/>
        <d v="2015-06-20T17:55:13"/>
        <d v="2015-07-05T14:56:47"/>
        <d v="2015-10-04T00:36:37"/>
        <d v="2015-02-16T21:29:34"/>
        <d v="2015-07-18T18:20:39"/>
        <d v="2015-12-10T22:13:36"/>
        <d v="2015-08-27T14:07:45"/>
        <d v="2015-10-10T00:51:36"/>
        <d v="2014-05-30T00:29:40"/>
        <d v="2014-10-18T17:58:36"/>
        <d v="2015-11-04T21:13:10"/>
        <d v="2014-08-29T12:59:59"/>
        <d v="2016-05-07T15:11:10"/>
        <d v="2014-09-09T20:34:49"/>
        <d v="2016-03-21T14:59:34"/>
        <d v="2014-05-02T00:42:23"/>
        <d v="2015-07-24T19:09:25"/>
        <d v="2014-12-28T00:01:34"/>
        <d v="2016-02-04T05:04:51"/>
        <d v="2014-05-14T21:29:10"/>
        <d v="2014-09-18T20:55:40"/>
        <d v="2014-12-29T18:07:20"/>
        <d v="2014-05-29T21:57:05"/>
        <d v="2015-01-25T16:42:10"/>
        <d v="2014-08-09T23:23:43"/>
        <d v="2015-04-28T15:21:58"/>
        <d v="2014-12-23T02:51:10"/>
        <d v="2016-05-29T23:04:50"/>
        <d v="2015-03-18T02:31:16"/>
        <d v="2015-02-22T17:22:37"/>
        <d v="2015-01-22T08:01:00"/>
        <d v="2014-06-12T03:19:26"/>
        <d v="2014-07-26T03:22:19"/>
        <d v="2015-01-12T04:21:58"/>
        <d v="2014-10-20T20:16:00"/>
        <d v="2015-05-31T22:33:43"/>
        <d v="2014-04-26T21:33:28"/>
        <d v="2014-06-07T21:31:03"/>
        <d v="2014-07-18T20:59:32"/>
        <d v="2017-02-03T18:35:34"/>
        <d v="2017-02-02T19:14:37"/>
        <d v="2016-12-20T16:33:50"/>
        <d v="2017-01-20T20:41:54"/>
        <d v="2017-01-06T21:59:18"/>
        <d v="2014-08-16T07:04:43"/>
        <d v="2013-03-26T18:47:23"/>
        <d v="2016-04-20T16:45:26"/>
        <d v="2016-07-29T03:35:41"/>
        <d v="2014-06-06T05:30:28"/>
        <d v="2014-04-19T17:53:10"/>
        <d v="2013-05-06T01:29:20"/>
        <d v="2015-10-13T15:41:24"/>
        <d v="2016-08-15T15:43:16"/>
        <d v="2015-12-17T09:33:48"/>
        <d v="2015-08-07T07:59:53"/>
        <d v="2014-09-20T21:57:29"/>
        <d v="2016-03-04T14:19:05"/>
        <d v="2016-01-17T00:44:54"/>
        <d v="2016-09-10T11:10:53"/>
        <d v="2013-07-06T13:03:18"/>
        <d v="2016-10-29T20:34:13"/>
        <d v="2014-09-30T20:08:08"/>
        <d v="2015-06-12T07:50:59"/>
        <d v="2016-12-09T17:52:15"/>
        <d v="2016-02-20T13:55:11"/>
        <d v="2015-06-11T16:14:23"/>
        <d v="2015-10-24T14:23:54"/>
        <d v="2015-02-28T05:46:37"/>
        <d v="2013-02-14T12:59:35"/>
        <d v="2014-07-20T12:37:02"/>
        <d v="2013-03-24T19:23:48"/>
        <d v="2015-01-08T06:32:54"/>
        <d v="2016-08-12T16:03:12"/>
        <d v="2013-01-10T02:54:10"/>
        <d v="2014-02-20T15:59:33"/>
        <d v="2013-11-01T22:01:27"/>
        <d v="2016-08-06T03:26:44"/>
        <d v="2014-02-17T21:18:37"/>
        <d v="2015-01-09T00:45:52"/>
        <d v="2014-08-28T15:46:42"/>
        <d v="2012-03-30T17:16:27"/>
        <d v="2016-08-18T07:53:27"/>
        <d v="2011-12-29T01:29:58"/>
        <d v="2012-04-13T23:42:48"/>
        <d v="2014-06-28T18:45:11"/>
        <d v="2012-04-13T15:33:17"/>
        <d v="2016-07-02T17:03:22"/>
        <d v="2015-02-01T19:10:37"/>
        <d v="2012-05-17T21:35:45"/>
        <d v="2014-03-17T21:17:22"/>
        <d v="2011-10-07T18:21:44"/>
        <d v="2012-06-25T21:37:03"/>
        <d v="2014-07-11T15:15:51"/>
        <d v="2015-02-05T18:58:47"/>
        <d v="2013-11-10T21:36:41"/>
        <d v="2016-06-20T15:45:32"/>
        <d v="2016-08-25T10:36:23"/>
        <d v="2016-05-02T08:47:46"/>
        <d v="2013-04-19T11:04:18"/>
        <d v="2012-11-02T01:31:33"/>
        <d v="2011-12-18T00:53:15"/>
        <d v="2013-03-08T13:54:44"/>
        <d v="2012-03-30T07:00:31"/>
        <d v="2012-09-10T13:53:48"/>
        <d v="2011-06-10T16:01:58"/>
        <d v="2015-05-16T23:00:50"/>
        <d v="2012-01-27T14:45:23"/>
        <d v="2014-03-15T19:49:50"/>
        <d v="2014-01-15T16:55:30"/>
        <d v="2012-11-12T12:45:40"/>
        <d v="2013-08-19T20:51:34"/>
        <d v="2016-03-13T20:45:21"/>
        <d v="2013-01-05T03:02:08"/>
        <d v="2011-10-15T00:19:14"/>
        <d v="2015-04-10T07:07:56"/>
        <d v="2015-05-16T16:03:24"/>
        <d v="2014-06-24T23:28:26"/>
        <d v="2015-09-21T14:03:41"/>
        <d v="2017-01-07T10:44:48"/>
        <d v="2014-12-13T22:35:54"/>
        <d v="2014-12-21T22:11:58"/>
        <d v="2015-03-08T12:50:46"/>
        <d v="2014-09-06T18:54:03"/>
        <d v="2016-06-05T04:32:47"/>
        <d v="2014-05-24T13:39:40"/>
        <d v="2014-05-17T04:45:52"/>
        <d v="2016-05-28T16:50:43"/>
        <d v="2015-01-20T00:18:54"/>
        <d v="2014-12-11T22:31:43"/>
        <d v="2016-07-08T21:35:59"/>
        <d v="2015-05-27T05:32:39"/>
        <d v="2015-05-20T10:03:25"/>
        <d v="2016-01-15T16:35:59"/>
        <d v="2014-04-19T12:37:21"/>
        <d v="2014-05-04T12:40:28"/>
        <d v="2014-05-07T22:34:00"/>
        <d v="2015-06-14T16:12:01"/>
        <d v="2016-04-15T06:21:10"/>
        <d v="2014-10-04T13:16:06"/>
        <d v="2014-08-17T05:50:09"/>
        <d v="2015-06-05T15:31:47"/>
        <d v="2015-05-02T01:34:36"/>
        <d v="2014-07-29T10:53:10"/>
        <d v="2015-06-26T12:07:53"/>
        <d v="2015-05-29T06:24:50"/>
        <d v="2015-04-28T20:57:18"/>
        <d v="2015-06-21T20:18:55"/>
        <d v="2016-02-19T11:55:25"/>
        <d v="2014-03-29T03:21:04"/>
        <d v="2014-12-23T11:55:03"/>
        <d v="2015-01-18T17:51:38"/>
        <d v="2016-10-18T17:49:21"/>
        <d v="2015-03-08T09:35:15"/>
        <d v="2016-06-06T18:38:29"/>
        <d v="2015-06-01T11:13:12"/>
        <d v="2014-12-18T15:14:22"/>
        <d v="2015-08-02T14:21:26"/>
        <d v="2015-04-13T12:36:49"/>
        <d v="2015-12-31T14:39:49"/>
        <d v="2014-07-23T22:08:55"/>
        <d v="2015-01-24T16:24:52"/>
        <d v="2015-01-31T00:16:46"/>
        <d v="2015-04-10T06:29:56"/>
        <d v="2015-10-03T19:01:26"/>
        <d v="2015-05-15T00:50:12"/>
        <d v="2016-04-02T16:24:26"/>
        <d v="2015-08-06T06:21:09"/>
        <d v="2016-04-03T10:25:18"/>
        <d v="2014-03-28T20:09:08"/>
        <d v="2015-05-15T19:47:50"/>
        <d v="2014-09-24T17:01:34"/>
        <d v="2015-08-20T03:03:53"/>
        <d v="2014-12-14T23:02:10"/>
        <d v="2015-10-04T16:53:37"/>
        <d v="2016-12-10T06:16:58"/>
        <d v="2015-09-28T21:48:04"/>
        <d v="2014-06-20T14:34:56"/>
        <d v="2014-07-01T05:45:54"/>
        <d v="2015-01-24T00:51:19"/>
        <d v="2015-09-12T17:44:57"/>
        <d v="2014-04-23T22:51:35"/>
        <d v="2016-03-31T17:42:30"/>
        <d v="2016-11-03T13:06:20"/>
        <d v="2015-03-08T00:23:53"/>
        <d v="2015-03-13T16:36:34"/>
        <d v="2016-02-21T19:21:05"/>
        <d v="2015-03-28T15:34:19"/>
        <d v="2016-02-21T10:16:40"/>
        <d v="2014-07-06T00:10:11"/>
        <d v="2015-12-20T00:03:49"/>
        <d v="2014-04-20T01:05:03"/>
        <d v="2014-06-14T04:34:57"/>
        <d v="2015-03-16T17:11:59"/>
        <d v="2015-11-30T00:11:11"/>
        <d v="2015-05-09T00:54:07"/>
        <d v="2016-11-20T22:04:55"/>
        <d v="2014-10-10T13:04:55"/>
        <d v="2015-07-16T08:41:44"/>
        <d v="2016-03-19T19:12:56"/>
        <d v="2015-08-09T14:10:48"/>
        <d v="2014-04-23T18:57:09"/>
        <d v="2014-06-09T16:12:03"/>
        <d v="2015-05-16T14:43:27"/>
        <d v="2014-10-06T02:44:19"/>
        <d v="2016-08-13T22:55:21"/>
        <d v="2016-05-09T04:41:12"/>
        <d v="2016-08-04T19:50:54"/>
        <d v="2016-05-18T14:14:41"/>
        <d v="2014-03-16T04:32:45"/>
        <d v="2014-10-30T17:43:33"/>
        <d v="2015-03-20T02:47:18"/>
        <d v="2014-11-27T19:37:11"/>
        <d v="2016-11-16T20:16:26"/>
        <d v="2016-03-04T03:04:53"/>
        <d v="2015-05-15T17:51:19"/>
        <d v="2016-09-27T22:55:24"/>
        <d v="2015-04-02T14:46:35"/>
        <d v="2015-11-19T17:24:21"/>
        <d v="2015-06-05T21:44:12"/>
        <d v="2014-09-02T14:20:36"/>
        <d v="2016-02-29T14:18:38"/>
        <d v="2015-11-30T21:40:37"/>
        <d v="2014-10-04T17:27:15"/>
        <d v="2015-01-11T01:50:01"/>
        <d v="2015-08-13T15:11:24"/>
        <d v="2014-11-10T10:15:24"/>
        <d v="2014-09-08T12:50:40"/>
        <d v="2014-06-28T20:43:05"/>
        <d v="2014-06-09T17:49:52"/>
        <d v="2016-01-14T21:12:08"/>
        <d v="2014-07-17T17:08:24"/>
        <d v="2014-10-09T18:33:15"/>
        <d v="2015-01-01T23:40:15"/>
        <d v="2014-05-20T13:19:52"/>
        <d v="2016-10-26T21:48:41"/>
        <d v="2015-08-10T15:30:58"/>
        <d v="2015-08-30T15:57:33"/>
        <d v="2016-04-23T01:52:38"/>
        <d v="2014-06-08T05:37:12"/>
        <d v="2014-11-07T21:42:19"/>
        <d v="2015-06-23T10:33:16"/>
        <d v="2015-06-09T04:00:18"/>
        <d v="2014-09-26T23:13:51"/>
        <d v="2016-07-23T01:21:53"/>
        <d v="2015-06-12T15:34:26"/>
        <d v="2016-02-12T21:03:57"/>
        <d v="2016-04-07T17:33:39"/>
        <d v="2014-09-15T06:23:21"/>
        <d v="2015-03-12T20:11:27"/>
        <d v="2015-04-16T18:27:06"/>
        <d v="2015-11-14T03:09:34"/>
        <d v="2014-06-06T22:08:59"/>
        <d v="2014-12-12T21:46:34"/>
        <d v="2016-01-14T09:33:10"/>
        <d v="2014-03-25T11:26:29"/>
        <d v="2015-07-28T05:37:27"/>
        <d v="2015-08-30T15:06:47"/>
        <d v="2014-06-04T14:52:09"/>
        <d v="2015-01-22T19:01:10"/>
        <d v="2014-07-25T21:16:44"/>
        <d v="2015-03-02T20:58:47"/>
        <d v="2014-12-08T03:39:39"/>
        <d v="2015-03-08T13:21:50"/>
        <d v="2014-07-11T14:01:08"/>
        <d v="2015-01-08T18:22:59"/>
        <d v="2014-05-15T16:03:49"/>
        <d v="2016-01-02T23:57:26"/>
        <d v="2014-03-24T13:32:38"/>
        <d v="2015-03-06T14:01:04"/>
        <d v="2014-07-20T06:59:23"/>
        <d v="2014-12-20T03:57:17"/>
        <d v="2016-04-03T22:57:33"/>
        <d v="2014-04-14T15:16:04"/>
        <d v="2016-05-31T14:00:08"/>
        <d v="2014-08-29T15:37:03"/>
        <d v="2014-05-12T10:58:33"/>
        <d v="2014-11-29T16:53:34"/>
        <d v="2014-06-23T19:25:12"/>
        <d v="2014-11-07T18:33:38"/>
        <d v="2014-12-29T23:02:35"/>
        <d v="2015-10-25T19:17:39"/>
        <d v="2015-02-10T03:06:20"/>
        <d v="2015-04-06T21:56:38"/>
        <d v="2015-03-23T03:21:00"/>
        <d v="2016-06-14T12:44:52"/>
        <d v="2016-09-04T13:29:27"/>
        <d v="2015-03-02T15:34:53"/>
        <d v="2015-09-18T19:45:17"/>
        <d v="2015-11-22T08:45:52"/>
        <d v="2014-07-20T19:16:13"/>
        <d v="2016-08-14T16:33:59"/>
        <d v="2015-08-07T19:00:21"/>
        <d v="2017-01-23T14:00:03"/>
        <d v="2015-04-15T17:47:29"/>
        <d v="2016-03-03T23:00:50"/>
        <d v="2014-12-26T00:16:12"/>
        <d v="2016-02-06T18:41:57"/>
        <d v="2016-04-06T00:12:05"/>
        <d v="2014-07-11T18:10:23"/>
        <d v="2015-01-25T05:05:59"/>
        <d v="2014-12-31T05:51:46"/>
        <d v="2015-05-01T11:17:04"/>
        <d v="2014-06-05T21:50:19"/>
        <d v="2015-05-06T17:30:33"/>
        <d v="2015-07-16T17:43:32"/>
        <d v="2015-01-06T04:44:52"/>
        <d v="2016-07-02T12:34:20"/>
        <d v="2015-03-02T18:52:33"/>
        <d v="2014-05-17T16:04:11"/>
        <d v="2014-06-30T15:47:58"/>
        <d v="2016-10-19T02:38:40"/>
        <d v="2015-11-01T19:38:28"/>
        <d v="2014-07-28T01:27:51"/>
        <d v="2014-09-27T16:24:46"/>
        <d v="2016-01-24T17:32:10"/>
        <d v="2014-12-21T21:08:54"/>
        <d v="2014-09-08T15:22:27"/>
        <d v="2014-11-18T19:47:03"/>
        <d v="2015-07-02T21:58:50"/>
        <d v="2015-07-08T13:25:56"/>
        <d v="2015-12-11T16:29:03"/>
        <d v="2014-08-11T15:10:36"/>
        <d v="2016-06-23T06:41:21"/>
        <d v="2016-09-09T23:22:08"/>
        <d v="2016-01-30T12:00:06"/>
        <d v="2016-08-13T07:22:31"/>
        <d v="2016-04-19T08:41:21"/>
        <d v="2015-10-28T00:29:22"/>
        <d v="2015-11-01T13:47:00"/>
        <d v="2016-12-04T20:05:30"/>
        <d v="2016-08-08T18:25:10"/>
        <d v="2015-12-20T20:07:47"/>
        <d v="2014-08-02T11:29:32"/>
        <d v="2016-11-18T15:57:51"/>
        <d v="2015-02-23T21:54:00"/>
        <d v="2017-01-08T17:36:33"/>
        <d v="2014-04-17T04:38:49"/>
        <d v="2017-01-13T17:46:00"/>
        <d v="2016-12-16T19:51:10"/>
        <d v="2016-05-12T21:29:42"/>
        <d v="2012-10-25T20:04:12"/>
        <d v="2015-12-28T20:22:56"/>
        <d v="2014-09-14T21:08:44"/>
        <d v="2014-08-05T16:11:45"/>
        <d v="2014-10-13T18:09:51"/>
        <d v="2015-03-03T05:11:23"/>
        <d v="2015-11-20T05:05:19"/>
        <d v="2014-09-25T13:40:40"/>
        <d v="2014-11-21T19:58:39"/>
        <d v="2015-10-25T11:15:16"/>
        <d v="2014-12-19T16:52:10"/>
        <d v="2015-04-20T20:04:09"/>
        <d v="2014-09-06T02:58:00"/>
        <d v="2014-04-24T17:27:18"/>
        <d v="2014-04-17T13:09:12"/>
        <d v="2014-06-19T20:24:03"/>
        <d v="2015-05-07T07:09:36"/>
        <d v="2014-03-28T20:00:20"/>
        <d v="2015-05-14T20:18:53"/>
        <d v="2016-09-15T14:51:09"/>
        <d v="2016-06-11T22:53:29"/>
        <d v="2015-03-26T16:13:06"/>
        <d v="2012-08-05T23:51:15"/>
        <d v="2014-03-31T12:13:33"/>
        <d v="2017-01-16T11:01:32"/>
        <d v="2015-01-17T16:54:11"/>
        <d v="2016-06-14T06:20:25"/>
        <d v="2014-09-18T17:00:47"/>
        <d v="2015-07-16T17:56:11"/>
        <d v="2016-07-14T21:10:47"/>
        <d v="2015-07-11T01:04:19"/>
        <d v="2016-06-17T02:38:45"/>
        <d v="2016-08-30T12:50:55"/>
        <d v="2013-03-03T13:26:49"/>
        <d v="2013-06-09T18:50:44"/>
        <d v="2010-06-17T21:26:13"/>
        <d v="2015-12-03T06:03:17"/>
        <d v="2013-10-31T19:03:58"/>
        <d v="2015-05-21T19:00:21"/>
        <d v="2015-11-19T20:50:48"/>
        <d v="2015-08-05T16:30:47"/>
        <d v="2015-02-16T01:41:39"/>
        <d v="2015-12-17T17:26:38"/>
        <d v="2014-06-21T03:44:15"/>
        <d v="2014-07-10T19:16:26"/>
        <d v="2016-02-11T23:44:14"/>
        <d v="2014-10-31T21:37:42"/>
        <d v="2015-04-13T00:20:55"/>
        <d v="2016-03-04T04:02:40"/>
        <d v="2016-12-08T09:59:05"/>
        <d v="2015-03-27T16:04:54"/>
        <d v="2014-07-10T18:16:53"/>
        <d v="2014-12-22T19:59:14"/>
        <d v="2014-10-09T22:59:50"/>
        <d v="2014-06-29T15:16:24"/>
        <d v="2016-02-01T15:36:51"/>
        <d v="2016-02-28T08:59:00"/>
        <d v="2014-06-07T22:27:26"/>
        <d v="2015-07-28T06:35:34"/>
        <d v="2014-06-12T18:49:08"/>
        <d v="2015-07-31T12:51:32"/>
        <d v="2016-08-16T22:08:58"/>
        <d v="2015-09-20T03:07:26"/>
        <d v="2014-06-03T01:19:32"/>
        <d v="2016-05-09T05:28:57"/>
        <d v="2015-07-09T22:31:19"/>
        <d v="2015-08-15T16:35:52"/>
        <d v="2014-10-13T20:00:34"/>
        <d v="2016-10-15T17:36:09"/>
        <d v="2015-03-02T17:34:41"/>
        <d v="2016-09-13T16:34:22"/>
        <d v="2015-03-16T16:25:00"/>
        <d v="2016-01-08T13:42:39"/>
        <d v="2016-05-29T02:27:20"/>
        <d v="2015-07-09T15:38:43"/>
        <d v="2016-12-30T22:57:58"/>
        <d v="2014-12-26T03:19:55"/>
        <d v="2015-01-19T17:07:15"/>
        <d v="2014-09-26T00:40:44"/>
        <d v="2015-07-20T04:21:31"/>
        <d v="2015-09-14T22:09:06"/>
        <d v="2014-07-01T13:31:18"/>
        <d v="2015-03-05T17:22:11"/>
        <d v="2015-07-29T21:12:39"/>
        <d v="2015-05-17T16:05:59"/>
        <d v="2016-09-20T03:36:30"/>
        <d v="2014-11-06T13:44:07"/>
        <d v="2016-05-06T13:01:23"/>
        <d v="2015-01-29T19:39:05"/>
        <d v="2016-06-13T22:45:43"/>
        <d v="2015-08-07T14:51:52"/>
        <d v="2014-03-30T21:49:01"/>
        <d v="2015-06-20T19:05:56"/>
        <d v="2016-05-01T00:36:20"/>
        <d v="2015-03-19T19:48:46"/>
        <d v="2016-08-15T12:05:01"/>
        <d v="2015-11-19T19:00:49"/>
        <d v="2015-12-12T04:33:11"/>
        <d v="2014-08-19T14:56:15"/>
        <d v="2015-05-15T09:12:17"/>
        <d v="2016-06-02T08:10:18"/>
        <d v="2015-03-12T03:45:06"/>
        <d v="2014-12-01T21:48:31"/>
        <d v="2014-07-24T17:15:16"/>
        <d v="2015-07-24T10:17:56"/>
        <d v="2015-04-02T19:32:31"/>
        <d v="2015-01-26T16:19:54"/>
        <d v="2014-06-22T03:00:10"/>
        <d v="2016-12-09T00:45:19"/>
        <d v="2014-08-02T14:17:00"/>
        <d v="2016-08-01T02:55:34"/>
        <d v="2015-02-14T17:33:02"/>
        <d v="2014-06-21T15:10:50"/>
        <d v="2016-04-04T10:43:47"/>
        <d v="2015-02-14T12:22:05"/>
        <d v="2016-04-17T08:59:20"/>
        <d v="2016-05-12T15:35:23"/>
        <d v="2015-01-24T01:05:32"/>
        <d v="2016-02-03T22:36:36"/>
        <d v="2014-06-26T16:18:55"/>
        <d v="2016-10-03T22:22:12"/>
        <d v="2016-05-08T23:49:58"/>
        <d v="2014-11-02T18:43:21"/>
        <d v="2015-11-06T04:57:52"/>
        <d v="2016-01-26T00:26:02"/>
        <d v="2014-12-29T20:33:49"/>
        <d v="2017-01-13T19:49:01"/>
        <d v="2017-02-05T20:13:39"/>
        <d v="2017-02-10T15:21:56"/>
        <d v="2017-02-05T13:54:05"/>
        <d v="2017-01-19T08:24:20"/>
        <d v="2017-01-21T13:33:54"/>
        <d v="2017-02-02T17:16:59"/>
        <d v="2017-02-09T03:38:41"/>
        <d v="2017-01-22T11:05:54"/>
        <d v="2017-02-09T21:14:29"/>
        <d v="2017-02-11T15:30:07"/>
        <d v="2017-01-18T06:29:20"/>
        <d v="2017-02-04T17:15:03"/>
        <d v="2017-02-02T18:04:48"/>
        <d v="2017-01-16T12:18:59"/>
        <d v="2017-02-10T08:35:56"/>
        <d v="2017-01-29T12:55:07"/>
        <d v="2016-12-26T00:58:54"/>
        <d v="2017-01-29T16:22:46"/>
        <d v="2014-08-26T23:15:55"/>
        <d v="2014-08-08T15:58:04"/>
        <d v="2012-10-12T00:25:00"/>
        <d v="2010-09-25T06:20:03"/>
        <d v="2014-07-10T20:09:34"/>
        <d v="2013-09-01T20:49:27"/>
        <d v="2011-02-27T03:42:17"/>
        <d v="2012-01-30T21:00:58"/>
        <d v="2012-10-19T11:58:45"/>
        <d v="2012-03-26T22:52:24"/>
        <d v="2014-06-07T18:55:05"/>
        <d v="2013-05-21T20:09:12"/>
        <d v="2011-11-05T01:36:01"/>
        <d v="2014-06-19T06:21:27"/>
        <d v="2014-08-14T12:52:02"/>
        <d v="2014-05-08T16:27:42"/>
        <d v="2014-04-14T18:05:25"/>
        <d v="2014-04-05T19:20:15"/>
        <d v="2011-03-10T03:49:20"/>
        <d v="2014-09-26T16:35:53"/>
        <d v="2014-06-17T04:13:01"/>
        <d v="2014-04-11T02:32:33"/>
        <d v="2013-10-12T17:42:41"/>
        <d v="2014-04-28T01:55:44"/>
        <d v="2016-03-05T14:35:58"/>
        <d v="2011-12-14T17:31:08"/>
        <d v="2014-07-26T21:04:52"/>
        <d v="2014-07-10T20:45:08"/>
        <d v="2010-11-17T21:17:07"/>
        <d v="2013-06-20T22:20:31"/>
        <d v="2014-04-20T16:00:09"/>
        <d v="2014-05-15T14:31:15"/>
        <d v="2013-03-10T16:51:11"/>
        <d v="2014-04-19T09:54:09"/>
        <d v="2014-04-18T07:26:27"/>
        <d v="2011-11-04T22:47:01"/>
        <d v="2013-07-04T19:04:29"/>
        <d v="2014-04-30T23:50:31"/>
        <d v="2014-06-07T23:27:21"/>
        <d v="2014-07-16T22:10:38"/>
        <d v="2014-06-13T15:59:33"/>
        <d v="2015-04-18T09:58:22"/>
        <d v="2015-03-23T08:18:52"/>
        <d v="2016-10-08T03:37:55"/>
        <d v="2016-05-16T18:07:49"/>
        <d v="2014-12-13T22:34:19"/>
        <d v="2014-12-05T23:14:16"/>
        <d v="2015-05-26T01:29:58"/>
        <d v="2014-12-12T14:15:42"/>
        <d v="2015-05-01T14:21:15"/>
        <d v="2014-12-04T11:50:18"/>
        <d v="2014-12-08T10:11:17"/>
        <d v="2014-07-06T18:16:58"/>
        <d v="2016-02-28T07:41:41"/>
        <d v="2014-07-09T18:24:37"/>
        <d v="2015-09-14T20:29:06"/>
        <d v="2015-07-25T23:43:42"/>
        <d v="2015-05-16T16:27:59"/>
        <d v="2015-02-28T08:59:32"/>
        <d v="2015-07-19T06:37:31"/>
        <d v="2015-01-21T06:40:07"/>
        <d v="2014-06-05T14:31:17"/>
        <d v="2014-04-17T15:17:38"/>
        <d v="2012-03-13T22:28:39"/>
        <d v="2014-06-12T14:04:40"/>
        <d v="2014-06-07T19:05:51"/>
        <d v="2015-05-15T18:19:19"/>
        <d v="2015-10-28T19:01:13"/>
        <d v="2015-07-02T15:57:51"/>
        <d v="2015-05-09T11:06:11"/>
        <d v="2016-09-03T13:06:24"/>
        <d v="2014-10-27T00:03:06"/>
        <d v="2015-01-14T23:35:47"/>
        <d v="2017-01-05T20:00:04"/>
        <d v="2015-04-29T16:43:23"/>
        <d v="2015-08-22T13:58:17"/>
        <d v="2015-06-19T20:02:56"/>
        <d v="2016-10-22T20:25:13"/>
        <d v="2016-04-11T13:25:38"/>
        <d v="2015-08-29T14:00:12"/>
        <d v="2016-11-16T21:10:36"/>
        <d v="2015-10-14T17:01:24"/>
        <d v="2014-09-19T06:59:58"/>
        <d v="2014-08-15T04:02:06"/>
        <d v="2016-02-14T22:39:07"/>
        <d v="2016-03-02T19:31:57"/>
        <d v="2016-12-30T19:19:15"/>
        <d v="2016-11-28T18:56:48"/>
        <d v="2016-04-30T08:20:51"/>
        <d v="2016-10-27T22:00:33"/>
        <d v="2015-08-04T11:23:04"/>
        <d v="2015-04-30T12:14:58"/>
        <d v="2015-08-30T02:08:13"/>
        <d v="2016-12-18T16:39:08"/>
        <d v="2014-08-10T07:47:50"/>
        <d v="2014-07-19T18:08:12"/>
        <d v="2015-08-14T02:19:22"/>
        <d v="2016-09-30T16:39:42"/>
        <d v="2015-04-09T14:24:18"/>
        <d v="2015-07-13T11:20:00"/>
        <d v="2015-05-11T10:25:12"/>
        <d v="2015-02-01T21:19:17"/>
        <d v="2015-04-19T17:55:14"/>
        <d v="2014-09-04T17:48:44"/>
        <d v="2015-04-20T17:32:46"/>
        <d v="2016-07-07T11:20:40"/>
        <d v="2016-07-19T13:50:28"/>
        <d v="2015-01-23T02:03:29"/>
        <d v="2014-08-06T18:26:15"/>
        <d v="2015-04-18T13:46:17"/>
        <d v="2016-12-22T13:25:52"/>
        <d v="2014-11-07T21:17:41"/>
        <d v="2016-07-31T18:15:45"/>
        <d v="2015-09-24T16:08:38"/>
        <d v="2015-05-15T17:24:36"/>
        <d v="2014-10-20T07:34:22"/>
        <d v="2015-09-05T12:23:08"/>
        <d v="2014-12-11T19:12:18"/>
        <d v="2015-10-02T17:05:15"/>
        <d v="2015-04-10T12:52:02"/>
        <d v="2015-05-16T18:11:00"/>
        <d v="2016-07-07T21:42:08"/>
        <d v="2015-04-11T09:29:57"/>
        <d v="2015-05-11T12:47:45"/>
        <d v="2014-09-01T10:29:35"/>
        <d v="2015-09-05T12:00:09"/>
        <d v="2016-07-28T19:14:02"/>
        <d v="2015-12-30T16:54:32"/>
        <d v="2014-12-12T21:07:51"/>
        <d v="2016-01-25T22:47:59"/>
        <d v="2014-09-17T16:23:26"/>
        <d v="2015-03-29T20:21:43"/>
        <d v="2016-01-30T02:27:39"/>
        <d v="2015-03-26T18:09:58"/>
        <d v="2015-07-02T00:28:25"/>
        <d v="2016-02-13T04:39:48"/>
        <d v="2015-12-09T17:51:38"/>
        <d v="2015-12-10T21:14:13"/>
        <d v="2016-12-26T22:37:06"/>
        <d v="2016-06-14T20:09:42"/>
        <d v="2015-10-02T18:00:28"/>
        <d v="2016-04-13T18:35:15"/>
        <d v="2016-12-22T08:50:02"/>
        <d v="2017-01-08T12:21:31"/>
        <d v="2015-07-15T16:51:40"/>
        <d v="2015-09-03T18:29:08"/>
        <d v="2017-01-01T10:12:32"/>
        <d v="2015-04-15T12:59:14"/>
        <d v="2016-07-26T10:37:09"/>
        <d v="2015-09-30T18:09:32"/>
        <d v="2015-06-06T18:30:56"/>
        <d v="2015-07-22T22:59:28"/>
        <d v="2015-08-13T22:01:03"/>
        <d v="2015-03-07T17:51:02"/>
        <d v="2016-05-16T17:39:36"/>
        <d v="2016-10-06T08:26:16"/>
        <d v="2015-01-20T15:38:04"/>
        <d v="2016-10-21T14:59:12"/>
        <d v="2015-05-30T20:32:28"/>
        <d v="2016-04-01T05:15:42"/>
        <d v="2016-03-14T01:22:19"/>
        <d v="2016-02-20T21:02:45"/>
        <d v="2016-08-14T15:36:18"/>
        <d v="2015-08-05T22:17:05"/>
        <d v="2015-08-16T07:00:10"/>
        <d v="2016-09-19T19:25:46"/>
        <d v="2015-12-12T05:51:57"/>
        <d v="2015-03-10T06:25:11"/>
        <d v="2016-03-05T07:17:21"/>
        <d v="2014-06-04T20:54:35"/>
        <d v="2016-04-07T00:57:04"/>
        <d v="2016-01-30T07:14:53"/>
        <d v="2014-11-15T14:03:06"/>
        <d v="2016-04-21T01:05:57"/>
        <d v="2014-08-31T02:24:25"/>
        <d v="2016-04-29T00:14:56"/>
        <d v="2016-07-25T08:46:48"/>
        <d v="2016-04-20T13:59:50"/>
        <d v="2015-01-28T18:51:17"/>
        <d v="2015-01-05T17:08:25"/>
        <d v="2016-03-07T08:59:26"/>
        <d v="2014-05-31T13:48:03"/>
        <d v="2014-06-15T07:45:08"/>
        <d v="2015-01-29T21:17:48"/>
        <d v="2015-07-31T16:44:46"/>
        <d v="2014-05-18T20:38:50"/>
        <d v="2015-04-22T16:14:40"/>
        <d v="2015-05-29T12:30:22"/>
        <d v="2014-06-05T16:10:46"/>
        <d v="2016-02-05T09:34:06"/>
        <d v="2014-08-18T06:46:07"/>
        <d v="2017-01-02T13:48:00"/>
        <d v="2016-05-27T15:58:38"/>
        <d v="2016-10-10T23:22:34"/>
        <d v="2016-04-18T19:10:21"/>
        <d v="2015-01-26T07:06:50"/>
        <d v="2016-02-20T21:59:44"/>
        <d v="2014-06-29T04:48:13"/>
        <d v="2015-01-17T02:32:48"/>
        <d v="2015-01-18T00:35:10"/>
        <d v="2016-03-23T13:14:14"/>
        <d v="2016-03-05T13:24:40"/>
        <d v="2016-04-21T02:39:32"/>
        <d v="2015-09-23T16:50:11"/>
        <d v="2014-05-15T09:29:25"/>
        <d v="2016-04-03T23:49:38"/>
        <d v="2016-03-18T10:22:30"/>
        <d v="2015-08-22T17:26:46"/>
        <d v="2016-03-28T14:52:07"/>
        <d v="2016-05-14T19:34:32"/>
        <d v="2014-05-31T10:01:50"/>
        <d v="2014-09-18T07:27:59"/>
        <d v="2016-12-10T01:22:14"/>
        <d v="2016-10-22T01:59:03"/>
        <d v="2014-07-14T00:36:30"/>
        <d v="2015-01-20T02:11:57"/>
        <d v="2014-06-29T18:30:45"/>
        <d v="2016-01-21T23:27:29"/>
        <d v="2015-10-12T02:26:32"/>
        <d v="2015-03-12T01:37:17"/>
        <d v="2015-06-05T22:24:54"/>
        <d v="2014-10-25T04:47:39"/>
        <d v="2016-10-15T00:59:40"/>
        <d v="2016-10-15T08:01:25"/>
        <d v="2015-10-03T20:59:25"/>
        <d v="2014-07-03T13:09:16"/>
        <d v="2015-05-23T20:30:40"/>
        <d v="2015-08-27T17:33:36"/>
        <d v="2014-04-04T14:39:33"/>
        <d v="2015-01-23T16:49:54"/>
        <d v="2015-01-17T17:34:59"/>
        <d v="2014-07-06T08:31:46"/>
        <d v="2015-07-08T12:20:00"/>
        <d v="2014-09-23T22:52:58"/>
        <d v="2015-01-08T04:26:23"/>
        <d v="2016-06-06T10:20:56"/>
        <d v="2016-05-02T18:47:00"/>
        <d v="2015-09-13T02:06:08"/>
        <d v="2014-10-09T20:49:12"/>
        <d v="2014-10-02T15:28:26"/>
        <d v="2014-10-03T18:18:08"/>
        <d v="2015-04-17T11:04:01"/>
        <d v="2016-04-02T13:31:22"/>
        <d v="2014-05-24T18:35:45"/>
        <d v="2014-06-08T13:05:48"/>
        <d v="2016-02-14T20:17:35"/>
        <d v="2014-09-09T22:07:10"/>
        <d v="2014-05-26T14:17:25"/>
        <d v="2015-04-14T17:05:44"/>
        <d v="2014-04-03T10:43:09"/>
        <d v="2015-12-08T11:28:49"/>
        <d v="2014-09-27T18:02:56"/>
        <d v="2014-12-21T22:05:25"/>
        <d v="2014-06-12T22:53:34"/>
        <d v="2015-06-06T17:22:26"/>
        <d v="2015-09-11T14:50:43"/>
        <d v="2015-04-24T11:05:24"/>
        <d v="2015-04-26T12:05:02"/>
        <d v="2016-01-09T00:24:46"/>
        <d v="2014-04-30T11:49:36"/>
        <d v="2014-05-05T10:08:09"/>
        <d v="2014-05-17T23:48:24"/>
        <d v="2016-05-22T19:32:38"/>
        <d v="2016-04-08T00:59:50"/>
        <d v="2015-08-17T00:32:52"/>
        <d v="2014-07-27T23:01:02"/>
        <d v="2015-01-17T17:35:38"/>
        <d v="2016-09-30T19:58:45"/>
        <d v="2016-03-06T03:27:36"/>
        <d v="2015-02-22T09:54:05"/>
        <d v="2014-08-11T21:55:48"/>
        <d v="2014-03-22T20:01:47"/>
        <d v="2016-02-16T19:43:05"/>
        <d v="2016-01-04T02:10:02"/>
        <d v="2015-01-01T18:59:23"/>
        <d v="2015-10-14T13:29:36"/>
        <d v="2015-02-21T21:52:21"/>
        <d v="2014-12-13T16:14:44"/>
        <d v="2014-08-01T14:48:56"/>
        <d v="2014-08-01T01:21:43"/>
        <d v="2014-05-01T15:29:12"/>
        <d v="2015-01-02T17:17:27"/>
        <d v="2016-09-17T00:31:01"/>
        <d v="2014-05-29T22:41:41"/>
        <d v="2014-06-17T17:32:33"/>
        <d v="2015-12-10T13:56:54"/>
        <d v="2014-04-15T01:30:55"/>
        <d v="2014-05-09T09:07:49"/>
        <d v="2016-06-19T14:48:13"/>
        <d v="2014-06-29T12:59:53"/>
        <d v="2015-06-18T17:03:40"/>
        <d v="2015-03-05T22:16:07"/>
        <d v="2015-12-04T21:52:10"/>
        <d v="2014-05-18T02:57:08"/>
        <d v="2015-09-15T10:18:41"/>
        <d v="2015-03-29T20:11:12"/>
        <d v="2014-07-09T12:35:46"/>
        <d v="2016-04-29T06:59:46"/>
        <d v="2015-08-24T12:43:56"/>
        <d v="2014-12-11T19:58:45"/>
        <d v="2016-01-01T21:20:12"/>
        <d v="2014-10-16T02:51:29"/>
        <d v="2016-05-10T01:15:38"/>
        <d v="2014-12-31T16:54:31"/>
        <d v="2015-02-21T17:22:07"/>
        <d v="2014-05-29T15:20:26"/>
        <d v="2016-05-13T23:29:16"/>
        <d v="2014-05-30T16:45:59"/>
        <d v="2016-08-12T18:00:27"/>
        <d v="2014-05-30T04:56:07"/>
        <d v="2014-12-11T16:57:37"/>
        <d v="2014-12-06T04:51:43"/>
        <d v="2016-03-19T11:31:00"/>
        <d v="2014-06-30T12:39:12"/>
        <d v="2016-08-29T15:11:19"/>
        <d v="2015-05-23T21:33:48"/>
        <d v="2016-07-29T22:03:05"/>
        <d v="2016-06-22T03:07:17"/>
        <d v="2015-06-13T15:01:12"/>
        <d v="2016-01-19T00:27:30"/>
        <d v="2015-01-17T16:07:12"/>
        <d v="2016-07-22T18:22:09"/>
        <d v="2016-02-26T15:24:05"/>
        <d v="2016-05-07T00:31:42"/>
        <d v="2014-06-19T19:41:30"/>
        <d v="2014-09-14T04:05:31"/>
        <d v="2015-01-26T20:01:36"/>
        <d v="2016-05-19T12:02:11"/>
        <d v="2014-09-04T21:08:24"/>
        <d v="2014-09-07T06:43:10"/>
        <d v="2015-04-02T17:40:43"/>
        <d v="2015-01-17T22:00:22"/>
        <d v="2014-04-20T20:31:20"/>
        <d v="2015-05-15T07:37:07"/>
        <d v="2014-11-14T05:56:28"/>
        <d v="2014-05-05T18:31:06"/>
        <d v="2014-05-02T16:03:01"/>
        <d v="2016-04-14T18:14:59"/>
        <d v="2015-12-02T16:38:00"/>
        <d v="2015-03-31T21:00:01"/>
        <d v="2015-04-23T22:34:12"/>
        <d v="2015-02-20T18:26:00"/>
        <d v="2014-03-23T15:15:31"/>
        <d v="2016-02-11T19:15:24"/>
        <d v="2015-03-26T05:59:44"/>
        <d v="2015-08-20T00:13:17"/>
        <d v="2014-06-26T20:47:16"/>
        <d v="2016-10-14T05:09:35"/>
        <d v="2014-09-01T18:18:29"/>
        <d v="2016-07-01T20:19:26"/>
        <d v="2016-04-19T17:48:24"/>
        <d v="2016-02-27T03:48:24"/>
        <d v="2015-04-06T00:52:05"/>
        <d v="2016-01-18T22:03:58"/>
        <d v="2015-07-16T18:19:55"/>
        <d v="2016-01-29T20:08:44"/>
        <d v="2016-05-23T11:28:48"/>
        <d v="2015-09-18T17:58:11"/>
        <d v="2014-03-30T22:27:25"/>
        <d v="2014-06-07T17:37:20"/>
        <d v="2016-03-30T22:08:57"/>
        <d v="2016-03-16T17:30:53"/>
        <d v="2014-10-06T20:37:46"/>
        <d v="2014-05-11T14:54:06"/>
        <d v="2014-09-13T20:58:15"/>
        <d v="2015-01-21T12:53:12"/>
        <d v="2014-04-20T02:18:32"/>
        <d v="2014-12-15T20:19:12"/>
        <d v="2015-03-30T18:32:51"/>
        <d v="2014-07-04T00:14:30"/>
        <d v="2014-05-03T19:37:14"/>
        <d v="2014-08-10T18:48:19"/>
        <d v="2015-01-01T14:22:30"/>
        <d v="2015-07-10T19:46:52"/>
        <d v="2014-07-29T08:40:20"/>
        <d v="2015-07-17T18:57:26"/>
        <d v="2016-06-28T09:32:28"/>
        <d v="2014-07-28T18:19:33"/>
        <d v="2015-06-27T16:41:46"/>
        <d v="2016-02-28T08:02:51"/>
        <d v="2015-05-11T00:33:25"/>
        <d v="2016-11-27T12:01:58"/>
        <d v="2015-05-21T18:16:58"/>
        <d v="2016-02-10T14:57:37"/>
        <d v="2016-04-29T15:42:14"/>
        <d v="2014-08-01T14:23:47"/>
        <d v="2015-09-10T18:16:07"/>
        <d v="2015-07-26T15:00:23"/>
        <d v="2015-07-31T15:21:50"/>
        <d v="2015-10-19T17:27:05"/>
        <d v="2014-09-09T08:30:16"/>
        <d v="2016-06-18T10:05:40"/>
        <d v="2016-07-17T18:08:42"/>
        <d v="2016-04-25T00:04:51"/>
        <d v="2015-07-05T17:31:15"/>
        <d v="2014-06-07T14:23:42"/>
        <d v="2015-04-24T18:07:39"/>
        <d v="2015-01-04T19:57:37"/>
        <d v="2015-02-08T19:22:39"/>
        <d v="2015-02-06T15:51:24"/>
        <d v="2016-03-19T01:53:21"/>
        <d v="2016-01-10T22:36:54"/>
        <d v="2015-07-06T09:27:53"/>
        <d v="2016-03-01T21:26:38"/>
        <d v="2014-03-23T12:22:50"/>
        <d v="2014-04-27T14:05:24"/>
        <d v="2015-06-09T00:41:20"/>
        <d v="2014-12-11T01:12:39"/>
        <d v="2016-09-16T10:36:34"/>
        <d v="2014-05-17T15:35:24"/>
        <d v="2014-02-28T06:38:31"/>
        <d v="2015-04-13T19:36:15"/>
        <d v="2015-06-07T02:18:28"/>
        <d v="2015-03-20T21:21:06"/>
        <d v="2015-06-16T16:19:38"/>
        <d v="2016-02-01T18:17:07"/>
        <d v="2016-06-02T16:07:36"/>
        <d v="2015-07-19T14:57:29"/>
        <d v="2014-10-30T17:50:08"/>
        <d v="2014-11-22T12:11:23"/>
        <d v="2015-04-09T19:27:24"/>
        <d v="2014-07-17T17:46:34"/>
        <d v="2014-11-07T16:31:36"/>
        <d v="2014-11-01T07:58:03"/>
        <d v="2014-08-29T20:36:53"/>
        <d v="2015-04-20T13:41:22"/>
        <d v="2014-09-07T09:00:46"/>
        <d v="2014-09-12T22:37:28"/>
        <d v="2016-06-08T18:48:47"/>
        <d v="2016-09-04T13:10:54"/>
        <d v="2015-02-26T18:53:03"/>
        <d v="2016-02-28T17:36:17"/>
        <d v="2016-01-29T18:17:36"/>
        <d v="2014-12-21T04:13:42"/>
        <d v="2014-06-14T11:18:30"/>
        <d v="2016-02-19T02:18:02"/>
        <d v="2016-01-17T10:13:25"/>
        <d v="2015-05-12T07:35:44"/>
        <d v="2014-10-20T17:11:30"/>
        <d v="2016-06-23T16:44:30"/>
        <d v="2016-04-11T12:57:34"/>
        <d v="2015-03-06T19:53:30"/>
        <d v="2015-03-30T15:32:27"/>
        <d v="2014-08-19T08:00:34"/>
        <d v="2014-11-28T22:45:44"/>
        <d v="2014-11-13T19:55:07"/>
        <d v="2014-10-30T21:33:59"/>
        <d v="2016-07-09T01:36:22"/>
        <d v="2015-01-14T00:12:03"/>
        <d v="2014-07-04T17:09:42"/>
        <d v="2016-01-16T14:03:10"/>
        <d v="2014-07-14T19:10:22"/>
        <d v="2015-07-03T19:04:37"/>
        <d v="2016-08-14T20:22:44"/>
        <d v="2014-11-15T23:58:02"/>
        <d v="2016-02-15T21:27:59"/>
        <d v="2015-09-04T20:44:40"/>
        <d v="2016-03-22T00:22:36"/>
        <d v="2015-12-13T19:02:06"/>
        <d v="2016-06-13T14:30:57"/>
        <d v="2015-10-29T23:08:02"/>
        <d v="2016-04-14T17:01:30"/>
        <d v="2016-01-28T23:48:05"/>
        <d v="2015-06-16T10:22:16"/>
        <d v="2015-02-05T08:53:21"/>
        <d v="2014-04-28T17:26:51"/>
        <d v="2014-04-27T14:09:34"/>
        <d v="2015-04-18T01:00:16"/>
        <d v="2015-10-09T14:14:56"/>
        <d v="2015-01-16T22:47:44"/>
        <d v="2017-01-12T14:38:49"/>
        <d v="2015-04-02T15:04:10"/>
        <d v="2016-09-16T03:10:26"/>
        <d v="2015-01-01T22:31:01"/>
        <d v="2016-08-05T22:27:24"/>
        <d v="2014-07-25T05:19:31"/>
        <d v="2014-06-06T17:41:10"/>
        <d v="2016-05-23T18:34:50"/>
        <d v="2015-05-01T15:39:37"/>
        <d v="2014-06-24T16:00:57"/>
        <d v="2016-02-28T17:48:07"/>
        <d v="2015-09-12T19:59:56"/>
        <d v="2016-02-05T02:16:04"/>
        <d v="2014-09-28T20:19:50"/>
        <d v="2014-07-28T18:04:57"/>
        <d v="2014-10-02T22:29:09"/>
        <d v="2016-09-04T14:57:47"/>
        <d v="2016-10-26T03:59:34"/>
        <d v="2016-02-18T21:11:16"/>
        <d v="2015-07-09T16:40:29"/>
        <d v="2014-10-31T16:48:55"/>
        <d v="2015-01-17T16:08:52"/>
        <d v="2016-07-07T16:15:06"/>
        <d v="2015-03-09T18:45:30"/>
        <d v="2014-08-16T15:02:59"/>
        <d v="2015-09-18T19:35:27"/>
        <d v="2015-09-06T03:27:19"/>
        <d v="2016-01-08T05:48:07"/>
        <d v="2016-09-20T23:17:18"/>
        <d v="2015-04-14T10:06:42"/>
        <d v="2016-07-15T17:58:47"/>
        <d v="2014-08-04T07:00:45"/>
        <d v="2014-04-19T17:06:34"/>
        <d v="2015-12-11T11:29:44"/>
        <d v="2014-06-06T15:30:42"/>
        <d v="2016-07-13T15:28:22"/>
        <d v="2015-06-04T08:43:27"/>
        <d v="2016-02-08T09:59:46"/>
        <d v="2015-05-17T19:16:38"/>
        <d v="2016-12-01T21:50:36"/>
        <d v="2016-04-07T15:06:59"/>
        <d v="2014-04-14T20:36:20"/>
        <d v="2015-01-19T06:39:10"/>
        <d v="2014-10-27T21:08:45"/>
        <d v="2016-02-15T21:31:12"/>
        <d v="2015-01-28T05:16:54"/>
        <d v="2016-09-20T10:50:30"/>
        <d v="2016-05-01T05:58:09"/>
        <d v="2015-09-15T19:23:42"/>
        <d v="2014-05-31T21:43:02"/>
        <d v="2015-05-17T23:16:59"/>
        <d v="2015-05-29T13:20:52"/>
        <d v="2015-04-10T16:12:17"/>
        <d v="2015-04-16T12:20:11"/>
        <d v="2014-05-29T15:04:27"/>
        <d v="2014-07-26T22:43:04"/>
        <d v="2014-08-31T07:04:57"/>
        <d v="2016-06-03T20:57:09"/>
        <d v="2016-04-01T14:19:42"/>
        <d v="2014-07-24T19:34:44"/>
        <d v="2014-05-11T13:46:58"/>
        <d v="2015-03-25T12:44:58"/>
        <d v="2014-04-25T18:16:21"/>
        <d v="2016-08-13T10:53:54"/>
        <d v="2015-12-04T15:38:10"/>
        <d v="2014-04-11T16:26:58"/>
        <d v="2016-08-19T02:48:16"/>
        <d v="2015-07-02T04:19:46"/>
        <d v="2014-03-23T14:14:19"/>
        <d v="2015-07-13T15:54:20"/>
        <d v="2014-04-26T05:14:15"/>
        <d v="2014-06-07T18:53:24"/>
        <d v="2015-04-21T19:50:39"/>
        <d v="2014-09-26T14:21:23"/>
        <d v="2014-12-15T16:48:49"/>
        <d v="2014-08-08T23:09:39"/>
        <d v="2015-09-30T04:35:29"/>
        <d v="2016-03-29T03:12:47"/>
        <d v="2014-11-20T20:53:30"/>
        <d v="2014-11-13T14:48:36"/>
        <d v="2016-03-18T11:10:48"/>
        <d v="2015-12-31T19:21:27"/>
        <d v="2014-08-14T14:26:56"/>
        <d v="2014-07-30T14:03:20"/>
        <d v="2015-04-03T12:59:53"/>
        <d v="2016-05-02T12:54:44"/>
        <d v="2016-06-03T12:06:28"/>
        <d v="2016-02-29T16:33:14"/>
        <d v="2014-05-01T13:01:54"/>
        <d v="2014-07-27T21:55:49"/>
        <d v="2016-05-30T01:09:38"/>
        <d v="2014-05-19T03:24:46"/>
        <d v="2014-04-24T16:59:06"/>
        <d v="2015-02-05T13:49:48"/>
        <d v="2014-04-18T17:22:53"/>
        <d v="2015-04-08T04:07:47"/>
        <d v="2016-04-13T17:42:46"/>
        <d v="2015-03-23T13:21:07"/>
        <d v="2014-12-31T23:53:39"/>
        <d v="2015-11-20T21:18:29"/>
        <d v="2015-03-07T20:47:29"/>
        <d v="2014-12-27T17:11:15"/>
        <d v="2015-04-21T17:31:06"/>
        <d v="2015-05-09T23:50:06"/>
        <d v="2014-09-13T22:28:04"/>
        <d v="2015-12-11T16:07:27"/>
        <d v="2014-09-29T18:04:22"/>
        <d v="2016-03-04T11:47:40"/>
        <d v="2015-12-31T22:41:07"/>
        <d v="2016-03-01T03:22:51"/>
        <d v="2016-08-18T08:21:34"/>
        <d v="2015-06-18T04:06:16"/>
        <d v="2015-01-05T04:55:12"/>
        <d v="2015-06-16T16:15:59"/>
        <d v="2014-11-08T18:04:06"/>
        <d v="2014-10-24T16:15:33"/>
        <d v="2015-03-08T00:35:08"/>
        <d v="2015-02-22T21:38:16"/>
        <d v="2015-03-27T16:38:09"/>
        <d v="2015-01-12T17:04:53"/>
        <d v="2015-09-18T16:35:03"/>
        <d v="2014-05-22T22:31:45"/>
        <d v="2016-05-26T10:47:48"/>
        <d v="2014-06-11T02:09:15"/>
        <d v="2015-10-16T22:05:50"/>
        <d v="2014-07-06T05:09:04"/>
        <d v="2014-05-02T17:02:44"/>
        <d v="2014-05-02T19:32:32"/>
        <d v="2014-06-09T16:45:02"/>
        <d v="2016-08-07T09:20:39"/>
        <d v="2015-05-08T07:11:36"/>
        <d v="2015-12-25T16:57:16"/>
        <d v="2016-02-26T03:03:08"/>
        <d v="2014-12-11T23:33:28"/>
        <d v="2016-01-02T00:51:13"/>
        <d v="2016-08-05T19:15:35"/>
        <d v="2015-04-02T19:46:40"/>
        <d v="2014-05-17T21:08:57"/>
        <d v="2016-02-13T20:48:27"/>
        <d v="2014-04-10T19:33:18"/>
        <d v="2014-10-10T20:25:15"/>
        <d v="2014-03-17T11:18:58"/>
        <d v="2015-05-26T02:35:53"/>
        <d v="2014-03-09T12:36:26"/>
        <d v="2015-05-17T11:12:17"/>
        <d v="2015-06-06T19:31:29"/>
        <d v="2015-01-29T18:00:26"/>
        <d v="2016-04-07T20:13:52"/>
        <d v="2014-05-29T18:38:02"/>
        <d v="2014-04-27T04:00:45"/>
        <d v="2015-01-14T00:28:17"/>
        <d v="2014-04-11T17:28:10"/>
        <d v="2016-02-13T14:21:19"/>
        <d v="2015-04-12T22:20:10"/>
        <d v="2016-04-01T20:34:12"/>
        <d v="2016-10-07T14:48:26"/>
        <d v="2016-09-11T00:07:27"/>
        <d v="2015-02-20T19:00:55"/>
        <d v="2015-02-08T22:37:23"/>
        <d v="2014-05-23T08:49:38"/>
        <d v="2014-08-04T02:40:21"/>
        <d v="2014-11-14T19:39:40"/>
        <d v="2016-01-24T17:39:00"/>
        <d v="2015-05-10T05:16:25"/>
        <d v="2014-07-13T21:11:25"/>
        <d v="2016-05-24T20:41:37"/>
        <d v="2016-01-19T03:22:00"/>
        <d v="2016-05-09T23:32:12"/>
        <d v="2016-05-26T15:19:29"/>
        <d v="2016-03-26T00:54:35"/>
        <d v="2015-05-11T12:50:06"/>
        <d v="2015-10-24T16:41:59"/>
        <d v="2015-04-12T19:10:18"/>
        <d v="2016-09-21T16:00:23"/>
        <d v="2014-04-05T16:36:32"/>
        <d v="2015-05-14T10:43:42"/>
        <d v="2014-10-24T22:32:09"/>
        <d v="2015-04-06T13:55:54"/>
        <d v="2015-06-14T10:28:10"/>
        <d v="2016-10-14T00:42:36"/>
        <d v="2015-02-17T21:09:25"/>
        <d v="2014-06-09T17:20:48"/>
        <d v="2016-01-09T22:20:43"/>
        <d v="2014-11-07T17:41:23"/>
        <d v="2014-10-31T16:13:36"/>
        <d v="2015-08-21T03:01:46"/>
        <d v="2016-01-02T23:19:28"/>
        <d v="2016-05-05T00:13:44"/>
        <d v="2014-06-27T21:17:20"/>
        <d v="2014-05-08T06:13:01"/>
        <d v="2015-02-23T21:48:59"/>
        <d v="2015-01-23T10:53:39"/>
        <d v="2014-05-09T12:38:27"/>
        <d v="2015-01-18T20:22:38"/>
        <d v="2016-03-26T15:02:53"/>
        <d v="2015-03-14T18:01:48"/>
        <d v="2016-04-05T06:37:01"/>
        <d v="2015-01-22T21:41:52"/>
        <d v="2015-06-20T06:14:17"/>
        <d v="2014-05-16T16:33:43"/>
        <d v="2015-09-05T16:43:36"/>
        <d v="2015-01-09T20:13:02"/>
        <d v="2015-05-28T05:01:44"/>
        <d v="2015-05-04T15:38:37"/>
        <d v="2015-11-01T04:20:07"/>
        <d v="2015-10-20T20:06:57"/>
        <d v="2015-05-14T21:50:44"/>
        <d v="2016-06-18T15:01:43"/>
        <d v="2015-04-25T01:40:14"/>
        <d v="2015-03-06T10:09:54"/>
        <d v="2014-12-29T22:16:41"/>
        <d v="2014-09-30T12:39:47"/>
        <d v="2016-07-10T20:46:11"/>
        <d v="2016-04-11T17:46:51"/>
        <d v="2014-09-13T20:22:25"/>
        <d v="2015-12-05T02:45:35"/>
        <d v="2014-10-19T20:56:12"/>
        <d v="2015-04-17T10:41:07"/>
        <d v="2016-02-28T22:36:48"/>
        <d v="2016-05-31T22:14:12"/>
        <d v="2015-04-26T18:22:38"/>
        <d v="2015-03-21T17:03:29"/>
        <d v="2015-04-29T03:25:24"/>
        <d v="2016-01-31T16:50:29"/>
        <d v="2014-04-19T18:51:27"/>
        <d v="2014-03-10T11:50:52"/>
        <d v="2014-04-05T01:44:24"/>
        <d v="2014-04-05T14:48:54"/>
        <d v="2015-07-31T15:02:54"/>
        <d v="2014-08-02T05:19:02"/>
        <d v="2015-05-03T05:23:11"/>
        <d v="2015-08-17T19:36:29"/>
        <d v="2015-04-10T18:24:44"/>
        <d v="2014-10-31T02:59:03"/>
        <d v="2015-05-16T10:32:59"/>
        <d v="2015-01-29T04:34:36"/>
        <d v="2014-06-26T20:09:38"/>
        <d v="2015-03-08T21:14:18"/>
        <d v="2015-01-23T23:17:51"/>
        <d v="2015-01-05T17:50:03"/>
        <d v="2014-06-07T17:41:30"/>
        <d v="2015-04-02T10:20:44"/>
        <d v="2014-04-28T21:26:47"/>
        <d v="2014-06-11T15:51:50"/>
        <d v="2014-08-31T14:09:37"/>
        <d v="2016-07-28T06:15:56"/>
        <d v="2015-08-05T15:11:45"/>
        <d v="2015-09-16T21:24:14"/>
        <d v="2014-06-19T15:38:18"/>
        <d v="2016-01-01T22:43:41"/>
        <d v="2016-04-17T19:32:19"/>
        <d v="2014-07-13T15:50:05"/>
        <d v="2015-01-11T17:23:12"/>
        <d v="2014-05-02T04:07:58"/>
        <d v="2016-12-27T18:44:10"/>
        <d v="2015-05-24T03:29:56"/>
        <d v="2015-08-07T16:42:15"/>
        <d v="2014-12-02T00:23:42"/>
        <d v="2016-08-01T08:19:25"/>
        <d v="2015-12-02T14:58:48"/>
        <d v="2016-10-07T16:15:52"/>
        <d v="2015-04-28T19:39:06"/>
        <d v="2014-11-24T20:39:56"/>
        <d v="2014-05-24T19:33:40"/>
        <d v="2016-12-20T00:26:39"/>
        <d v="2015-12-03T23:36:10"/>
        <d v="2014-07-02T14:27:49"/>
        <d v="2015-01-29T18:59:52"/>
        <d v="2016-03-08T22:49:51"/>
        <d v="2014-10-10T05:28:22"/>
        <d v="2015-02-12T20:35:29"/>
        <d v="2016-12-26T13:05:58"/>
        <d v="2014-11-02T00:07:10"/>
        <d v="2015-05-15T18:12:24"/>
        <d v="2015-01-20T03:10:44"/>
        <d v="2014-07-15T15:39:17"/>
        <d v="2014-04-18T15:47:20"/>
        <d v="2016-10-04T23:00:12"/>
        <d v="2014-12-27T06:00:18"/>
        <d v="2014-05-02T04:36:18"/>
        <d v="2014-11-07T20:58:03"/>
        <d v="2015-06-06T11:34:30"/>
        <d v="2014-06-21T18:36:01"/>
        <d v="2015-04-10T02:13:11"/>
        <d v="2015-10-08T19:49:59"/>
        <d v="2016-09-18T11:14:02"/>
        <d v="2015-05-30T00:16:05"/>
        <d v="2015-02-28T05:30:00"/>
        <d v="2015-03-29T14:58:23"/>
        <d v="2015-04-17T22:01:33"/>
        <d v="2014-08-23T19:40:06"/>
        <d v="2014-06-12T03:14:56"/>
        <d v="2014-07-11T08:37:22"/>
        <d v="2015-07-07T18:09:57"/>
        <d v="2014-09-25T19:29:37"/>
        <d v="2015-01-23T06:28:50"/>
        <d v="2015-09-29T05:04:09"/>
        <d v="2015-03-19T19:39:16"/>
        <d v="2016-03-31T23:38:29"/>
        <d v="2016-04-02T11:19:12"/>
        <d v="2014-07-11T12:39:21"/>
        <d v="2014-06-21T15:57:03"/>
        <d v="2015-11-18T16:26:13"/>
        <d v="2016-09-12T09:17:40"/>
        <d v="2014-09-12T13:00:55"/>
        <d v="2014-12-15T18:26:50"/>
        <d v="2015-02-08T23:31:11"/>
        <d v="2014-04-25T23:02:02"/>
        <d v="2014-05-29T20:53:59"/>
        <d v="2014-10-26T02:02:28"/>
        <d v="2014-06-08T06:25:04"/>
        <d v="2015-08-17T16:23:47"/>
        <d v="2016-07-18T19:51:05"/>
        <d v="2016-02-01T08:07:48"/>
        <d v="2015-07-11T03:38:27"/>
        <d v="2016-01-14T04:02:44"/>
        <d v="2016-05-16T23:14:22"/>
        <d v="2015-07-16T16:07:19"/>
        <d v="2015-07-04T15:45:46"/>
        <d v="2016-09-30T06:18:40"/>
        <d v="2016-05-12T15:09:20"/>
        <d v="2015-04-25T21:44:14"/>
        <d v="2014-09-01T09:36:19"/>
        <d v="2014-10-17T11:49:11"/>
        <d v="2014-09-26T14:05:37"/>
        <d v="2015-03-16T21:41:54"/>
        <d v="2015-08-31T18:41:08"/>
        <d v="2015-06-26T15:54:35"/>
        <d v="2015-03-14T19:14:28"/>
        <d v="2014-12-26T20:00:22"/>
        <d v="2016-08-01T03:25:44"/>
        <d v="2014-06-07T07:48:43"/>
        <d v="2014-12-11T02:53:41"/>
        <d v="2016-02-07T16:51:20"/>
        <d v="2016-02-01T19:49:02"/>
        <d v="2015-07-26T18:58:10"/>
        <d v="2016-05-28T01:09:46"/>
        <d v="2014-04-13T15:37:44"/>
        <d v="2015-09-27T20:22:21"/>
        <d v="2016-02-25T22:22:07"/>
        <d v="2016-04-21T23:25:54"/>
        <d v="2014-05-25T22:48:32"/>
        <d v="2014-07-28T18:55:56"/>
        <d v="2015-11-02T20:17:36"/>
        <d v="2014-03-15T21:23:30"/>
        <d v="2015-10-02T14:54:54"/>
        <d v="2015-09-17T03:41:57"/>
        <d v="2015-01-17T17:19:46"/>
        <d v="2016-01-13T05:39:40"/>
        <d v="2014-05-10T17:04:38"/>
        <d v="2017-01-03T06:58:27"/>
        <d v="2016-02-20T19:34:33"/>
        <d v="2016-07-18T20:30:46"/>
        <d v="2016-02-15T20:43:31"/>
        <d v="2014-05-20T12:52:06"/>
        <d v="2014-11-06T01:37:14"/>
        <d v="2016-03-08T16:25:10"/>
        <d v="2016-04-01T13:07:28"/>
        <d v="2016-05-12T20:48:18"/>
        <d v="2014-06-08T20:36:01"/>
        <d v="2016-05-21T18:55:32"/>
        <d v="2014-10-31T15:25:53"/>
        <d v="2015-02-02T21:40:57"/>
        <d v="2014-05-04T14:22:27"/>
        <d v="2016-04-16T04:19:09"/>
        <d v="2015-04-06T19:26:20"/>
        <d v="2014-03-17T20:52:36"/>
        <d v="2014-09-06T23:07:24"/>
        <d v="2015-12-29T16:58:40"/>
        <d v="2016-03-06T13:09:54"/>
        <d v="2014-04-04T22:11:30"/>
        <d v="2015-07-13T01:56:53"/>
        <d v="2015-09-07T17:59:41"/>
        <d v="2015-12-31T16:08:13"/>
        <d v="2015-03-30T15:28:02"/>
        <d v="2015-09-10T22:34:19"/>
        <d v="2015-03-12T20:45:12"/>
        <d v="2014-05-18T09:21:30"/>
        <d v="2014-12-14T16:24:37"/>
        <d v="2014-10-06T06:24:24"/>
        <d v="2015-02-02T09:23:41"/>
        <d v="2015-01-25T23:07:06"/>
        <d v="2014-06-20T19:53:18"/>
        <d v="2016-02-05T15:29:18"/>
        <d v="2017-01-08T23:08:28"/>
        <d v="2014-07-27T01:02:41"/>
        <d v="2014-12-15T14:05:47"/>
        <d v="2014-08-07T03:54:17"/>
        <d v="2014-07-20T19:23:05"/>
        <d v="2015-12-21T18:33:07"/>
        <d v="2014-06-26T18:33:01"/>
        <d v="2015-05-21T23:08:27"/>
        <d v="2014-06-29T16:49:20"/>
        <d v="2014-09-07T18:29:26"/>
        <d v="2014-11-27T13:04:38"/>
        <d v="2015-03-01T13:04:09"/>
        <d v="2014-12-16T07:13:43"/>
        <d v="2016-01-18T05:54:29"/>
        <d v="2015-05-18T18:44:23"/>
        <d v="2014-07-17T20:56:40"/>
        <d v="2014-07-04T16:07:54"/>
        <d v="2016-08-06T21:51:48"/>
        <d v="2016-01-16T16:13:16"/>
        <d v="2015-01-21T04:34:59"/>
        <d v="2014-07-26T21:52:38"/>
        <d v="2014-11-15T14:01:07"/>
        <d v="2016-01-07T23:59:23"/>
        <d v="2015-06-30T16:04:57"/>
        <d v="2015-04-25T05:42:16"/>
        <d v="2015-09-03T15:43:59"/>
        <d v="2017-01-01T23:18:01"/>
        <d v="2014-04-04T22:31:40"/>
        <d v="2015-10-13T00:36:10"/>
        <d v="2015-12-04T15:43:19"/>
        <d v="2014-09-27T14:02:44"/>
        <d v="2015-09-14T19:25:16"/>
        <d v="2016-07-31T06:27:04"/>
        <d v="2015-01-31T22:44:10"/>
        <d v="2014-08-20T21:11:27"/>
        <d v="2014-05-13T22:29:24"/>
        <d v="2016-04-05T01:41:55"/>
        <d v="2014-07-17T19:10:10"/>
        <d v="2015-09-26T16:06:07"/>
        <d v="2015-04-18T05:33:24"/>
        <d v="2016-06-06T11:22:34"/>
        <d v="2014-11-20T02:01:04"/>
        <d v="2014-10-04T22:58:45"/>
        <d v="2015-02-07T05:16:22"/>
        <d v="2014-06-20T04:49:49"/>
        <d v="2014-08-21T15:36:50"/>
        <d v="2014-11-16T00:32:23"/>
        <d v="2016-02-04T12:13:07"/>
        <d v="2015-05-13T23:00:15"/>
        <d v="2014-08-22T15:16:31"/>
        <d v="2014-03-31T19:26:37"/>
        <d v="2014-07-13T21:05:16"/>
        <d v="2014-09-14T16:33:48"/>
        <d v="2016-07-30T20:11:25"/>
        <d v="2014-04-18T15:33:51"/>
        <d v="2016-05-12T22:23:59"/>
        <d v="2015-10-01T23:14:40"/>
        <d v="2016-02-14T01:27:24"/>
        <d v="2014-07-14T15:22:32"/>
        <d v="2014-04-18T16:40:56"/>
        <d v="2016-01-20T03:23:43"/>
        <d v="2016-05-01T17:44:28"/>
        <d v="2014-04-26T16:21:24"/>
        <d v="2015-02-26T14:07:06"/>
        <d v="2014-06-11T22:50:11"/>
        <d v="2016-03-18T00:56:28"/>
        <d v="2015-07-18T02:49:10"/>
        <d v="2016-11-12T23:07:35"/>
        <d v="2014-12-17T15:52:36"/>
        <d v="2014-12-26T16:00:20"/>
        <d v="2016-10-25T19:18:51"/>
        <d v="2014-05-21T18:35:11"/>
        <d v="2015-02-11T08:17:06"/>
        <d v="2015-09-04T13:16:15"/>
        <d v="2014-04-18T01:06:09"/>
        <d v="2014-08-22T19:05:49"/>
        <d v="2016-10-20T17:03:14"/>
        <d v="2016-11-26T18:54:02"/>
        <d v="2016-04-18T22:32:01"/>
        <d v="2016-04-19T16:45:16"/>
        <d v="2015-01-05T13:57:05"/>
        <d v="2015-09-28T04:32:33"/>
        <d v="2015-11-13T18:16:56"/>
        <d v="2016-08-08T10:28:26"/>
        <d v="2015-01-22T14:29:35"/>
        <d v="2015-09-25T22:34:59"/>
        <d v="2016-05-16T17:49:46"/>
        <d v="2014-11-15T14:42:04"/>
        <d v="2015-03-27T17:34:48"/>
        <d v="2015-06-22T16:08:57"/>
        <d v="2014-11-15T12:09:11"/>
        <d v="2015-01-03T04:40:47"/>
        <d v="2015-05-22T19:34:53"/>
        <d v="2014-08-07T02:05:00"/>
        <d v="2016-10-18T00:45:50"/>
        <d v="2016-12-14T12:43:39"/>
        <d v="2015-11-04T19:47:17"/>
        <d v="2016-04-03T17:19:57"/>
        <d v="2016-06-17T20:24:33"/>
        <d v="2014-09-13T02:59:50"/>
        <d v="2016-11-24T21:41:22"/>
        <d v="2016-03-14T20:21:13"/>
        <d v="2015-06-01T19:59:26"/>
        <d v="2016-08-26T06:40:34"/>
        <d v="2016-10-22T00:15:09"/>
        <d v="2015-01-17T01:11:06"/>
        <d v="2014-07-31T22:00:01"/>
        <d v="2016-12-31T00:45:37"/>
        <d v="2015-09-28T12:56:44"/>
        <d v="2016-04-20T15:02:31"/>
        <d v="2014-12-24T03:15:40"/>
        <d v="2015-12-30T22:43:06"/>
        <d v="2015-11-18T13:45:23"/>
      </sharedItems>
      <fieldGroup par="21" base="18">
        <rangePr groupBy="months" startDate="2009-04-15T03:55:13" endDate="2017-02-11T15:30:07"/>
        <groupItems count="14">
          <s v="&lt;4/1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1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4-15T03:55:13" endDate="2017-02-11T15:30:07"/>
        <groupItems count="6">
          <s v="&lt;4/15/09"/>
          <s v="Qtr1"/>
          <s v="Qtr2"/>
          <s v="Qtr3"/>
          <s v="Qtr4"/>
          <s v="&gt;2/11/17"/>
        </groupItems>
      </fieldGroup>
    </cacheField>
    <cacheField name="Years" numFmtId="0" databaseField="0">
      <fieldGroup base="18">
        <rangePr groupBy="years" startDate="2009-04-15T03:55:13" endDate="2017-02-11T15:30:07"/>
        <groupItems count="11">
          <s v="&lt;4/15/09"/>
          <s v="2009"/>
          <s v="2010"/>
          <s v="2011"/>
          <s v="2012"/>
          <s v="2013"/>
          <s v="2014"/>
          <s v="2015"/>
          <s v="2016"/>
          <s v="2017"/>
          <s v="&gt;2/1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x v="1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x v="8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x v="14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x v="49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x v="106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x v="115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x v="128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x v="13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x v="147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x v="165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x v="183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x v="185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x v="190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x v="202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x v="217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x v="221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x v="228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x v="237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x v="283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x v="307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x v="372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x v="442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x v="460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x v="476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x v="490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x v="497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x v="516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x v="528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x v="556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x v="578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x v="585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x v="58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x v="594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x v="605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x v="638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x v="64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x v="659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x v="684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x v="696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x v="705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x v="717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x v="730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x v="746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x v="806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x v="819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x v="833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x v="836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x v="847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x v="876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x v="919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x v="951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x v="963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x v="989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x v="9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x v="1030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x v="1032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x v="1049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x v="1059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x v="1062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x v="108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x v="1086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x v="1089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x v="1128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x v="1141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x v="1149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x v="115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x v="117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x v="118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x v="1207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x v="1210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x v="1222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x v="1236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x v="1303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x v="1339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x v="1366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x v="1378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x v="139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x v="1395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x v="1406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x v="1447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x v="1456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x v="1464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x v="1473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x v="1484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1552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3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4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5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6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7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8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60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1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2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3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4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5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6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7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8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x v="1569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70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1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2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3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4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5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6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7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8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9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80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1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x v="1582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3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4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5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x v="1586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7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x v="1588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9"/>
    <b v="0"/>
    <n v="0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x v="1590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2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3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4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5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6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9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600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1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2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3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4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5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6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7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8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x v="1611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2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3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4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5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6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7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8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9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2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1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2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3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4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5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6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7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8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9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30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2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3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4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5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6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7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x v="163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9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40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1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2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3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4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5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6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8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9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50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1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2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3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4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5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6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7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8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9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6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2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3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4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5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6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7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8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9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70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1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2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3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4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5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6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7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8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9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x v="1680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1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2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3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4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5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6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7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8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x v="1689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90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1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2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3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5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6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7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8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9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70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1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x v="1702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3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4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5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6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7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8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9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10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1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2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3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4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6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7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x v="1718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9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20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1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2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3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4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5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6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8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9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30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x v="1731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2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3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4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6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7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8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9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40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x v="174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2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3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4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5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6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7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8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9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50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1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3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4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5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6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7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8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x v="175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60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1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x v="1762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3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4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5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6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7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8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70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1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2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3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4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5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6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7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8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9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8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1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2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3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4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6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8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9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90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1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3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4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5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7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8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x v="1799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80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1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2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3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5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6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x v="1807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8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10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1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2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3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4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5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6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8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9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2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1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3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x v="1824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5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x v="1826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7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8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9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30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1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2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x v="1834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5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x v="1836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7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8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9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4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1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2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3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5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6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7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5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1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3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4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5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6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7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8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x v="185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60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2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3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4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5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6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7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8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70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3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4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5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6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7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8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x v="18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1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3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4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5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6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7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8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9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90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1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2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3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x v="1894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5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6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7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8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9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900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1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2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3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4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5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6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7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8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10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1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2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3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4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5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6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7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8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20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x v="1921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2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3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4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5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x v="1927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8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9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30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1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2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3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4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5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6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7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8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9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40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2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3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4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5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6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7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8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9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50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1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2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3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4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5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6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x v="1957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8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9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60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1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2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3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4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5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6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7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8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9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70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2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3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4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5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6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7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8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9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80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1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2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3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4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5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6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x v="1987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x v="1988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9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90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1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2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3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4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5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6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7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9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2000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1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2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3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4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5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6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7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8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9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10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1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2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3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4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5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6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7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8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9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20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1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5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6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7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8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9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30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1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2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3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4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5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6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7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8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9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x v="2040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1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2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3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5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6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7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8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x v="2049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50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1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2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3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4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5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6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7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x v="2058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9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6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1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2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3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4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5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6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7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8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9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70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1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3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4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5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6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7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8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9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8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1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2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3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4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5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6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7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8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9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90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1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3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4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5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6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7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8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x v="2099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100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1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2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x v="2103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5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6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7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8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9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10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1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2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x v="2113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4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5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6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7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8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9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20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1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2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3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4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5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6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x v="2127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8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9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30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3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4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5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7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8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9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40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1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2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3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4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5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6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x v="2147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8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9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x v="2150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1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2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3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4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x v="2157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8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9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60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x v="2161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2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3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x v="216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6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8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9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70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1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2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4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5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6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8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9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80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1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2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3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4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5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6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7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8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9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90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1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2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3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4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5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x v="2196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7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8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x v="2199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200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1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2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3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4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5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6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7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8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9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1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2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3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4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x v="2215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6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7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8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9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20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1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2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3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4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6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7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8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9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30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2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3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4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5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6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7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8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9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40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1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2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3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4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5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6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7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9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50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1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2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3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4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5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7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x v="2258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9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6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1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2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5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6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8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9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70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1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2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3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4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5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6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7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8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80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1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2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3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4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5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6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7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8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9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9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1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2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3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4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5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7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8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300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x v="2301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2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3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2304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5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6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7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8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9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10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11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2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x v="2313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4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5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6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7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8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9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2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2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2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3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4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5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6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7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8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9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30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31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2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3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4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5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6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7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8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40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41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2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3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4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5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6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7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9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5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51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3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4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5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6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7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8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9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6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61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2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3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4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6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7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8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9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70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71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2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x v="2373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4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5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7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8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9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80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81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2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3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4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5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6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7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8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9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90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91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2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3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4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5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6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7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8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9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400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401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x v="2402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3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4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6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7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8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9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10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11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2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3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4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5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6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x v="2418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20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x v="2421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x v="2422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3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x v="2424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5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6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7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x v="2428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9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30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x v="2431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2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5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6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7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8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40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x v="2441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2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3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4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5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6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7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8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9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50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51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2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3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4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5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6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7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9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60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2461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62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x v="2463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4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5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6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7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8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70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71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72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3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4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6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x v="2477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8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9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80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81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82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4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5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90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91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x v="2492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3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6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7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8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9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500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501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502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3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5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6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x v="2507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8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10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11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12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3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4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5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6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7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9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20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22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3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4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5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6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7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8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x v="2529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30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31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32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3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4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x v="253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7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8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9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40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41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42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3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4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5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6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7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8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9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50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51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52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3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4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5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6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x v="2557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8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9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60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61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62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x v="2563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4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5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6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7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8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9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70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7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72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3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4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5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x v="2576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8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9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80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81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x v="2582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3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4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5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7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8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9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90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91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92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3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4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x v="2595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6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8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9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6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601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602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3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4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5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6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7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9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10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11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12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3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4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5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6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7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8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9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20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21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22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3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4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5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6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7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8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9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30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31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32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3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4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5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6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7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8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9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40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41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42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2643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4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5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6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7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8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x v="2649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50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51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52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53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4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x v="2655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6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7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8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x v="2659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60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61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62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63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4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5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6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7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x v="2668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9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7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71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72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73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4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5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6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7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8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9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x v="2680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81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82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83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4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5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6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7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x v="2688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9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90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x v="2691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92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93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4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5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6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7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9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700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701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702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703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x v="2705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6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7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8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9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10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11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12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13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x v="2714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5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6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7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8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9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20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21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22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23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4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x v="2726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7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8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9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30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31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32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33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4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5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6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8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9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40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x v="2741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42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43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4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5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6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8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x v="2749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50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51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52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5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4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5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6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x v="2757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8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9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60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61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62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x v="2763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4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5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6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7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8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9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7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71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72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73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4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5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7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8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9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80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81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82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83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4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5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x v="2786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7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8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x v="2789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90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91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92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93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4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5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6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7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8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9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800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801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802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803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4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5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6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x v="2807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8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9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10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11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12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13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4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5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6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7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8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20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21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2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23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4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5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6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7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8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9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30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31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32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x v="28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4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5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6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7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8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9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40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41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42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43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4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5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6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7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8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9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50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51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52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53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4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5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6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7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8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9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60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61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62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6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x v="2864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5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6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7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8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9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70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71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x v="2872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73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4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5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6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7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8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9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80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81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82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83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4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x v="2885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6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7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8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9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90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91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92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x v="2893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x v="2894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5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6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7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8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9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900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901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902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903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4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5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8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9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10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11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12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13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x v="291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5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6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8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2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21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22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23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4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5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6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7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8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9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30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31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32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3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5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6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x v="2937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8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9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40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41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42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43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4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5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6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8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9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50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51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52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53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4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5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6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7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8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9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60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61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62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63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4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5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6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7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8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9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70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71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x v="2972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73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4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5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6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7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8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9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8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81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82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83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4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5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7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8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x v="2989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9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91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92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x v="2993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4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5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6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7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8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2999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300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3001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300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3003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300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6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x v="3007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8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9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10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11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12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13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14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5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6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7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8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9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20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21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22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23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24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5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6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7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8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9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30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31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32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33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34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5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6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7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8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9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40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41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42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43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44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7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8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9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5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51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52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5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5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6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7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8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9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60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x v="3061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6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63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64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5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6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7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8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9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70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7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7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73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74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5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x v="3076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7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8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9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80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8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82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83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84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5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6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7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8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9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90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91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9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3093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94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95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7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8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9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100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101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102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103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104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105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7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x v="3108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9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10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11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12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13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14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15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6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7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8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9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20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21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x v="312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23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24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x v="3125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6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7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8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30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x v="3131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x v="3132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33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34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35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6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7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8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9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40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41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42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43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44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45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7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8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9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50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51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52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53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54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5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6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x v="3157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x v="3158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9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60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61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63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64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3165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66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7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8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x v="3169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70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71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72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73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74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75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76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7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8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9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80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81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82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83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84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85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86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7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8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9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90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91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92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93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94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95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96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7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8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9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200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201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202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203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204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205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206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8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9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10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11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x v="3212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13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14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15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16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7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8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9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x v="3220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21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22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23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24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25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26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7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x v="3228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9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230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31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32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33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34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35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36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37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9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40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41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4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43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44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45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46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47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8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9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50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51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52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53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54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5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56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57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8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9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60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61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63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64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6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66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67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9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70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x v="3271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72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73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74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75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76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77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8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80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81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82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83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84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x v="3285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86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87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8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9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90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91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92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93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9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95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96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97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9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300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301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x v="3302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303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304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305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306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307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8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x v="3309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10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11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12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13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14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15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16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17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8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9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20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21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22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23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24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25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26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27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8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9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30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31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32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33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34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35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3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3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8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9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40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4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42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43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44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45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46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47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8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9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50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51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52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53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54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55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56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57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8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9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x v="3360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61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62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63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364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65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66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67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68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9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70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71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3372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73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74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75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76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77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78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79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80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81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82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83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84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85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8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87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88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89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90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91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92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93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94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x v="3395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3396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97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98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99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400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401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402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403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404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405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40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407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408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409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41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11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1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13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14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15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16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17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18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19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20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21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3422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23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2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25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26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27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28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29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30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31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32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33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34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35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36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37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38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39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40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4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4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43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44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45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46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47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48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49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50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51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52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53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54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55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56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58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59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60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61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62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63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64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65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66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x v="3467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68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69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70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71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72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73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74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75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76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77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78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79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80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81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82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83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84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85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86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87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88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89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90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91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92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93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94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95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9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97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98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99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500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501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502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503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504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50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506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50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508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509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510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511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1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13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14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15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16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17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18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19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20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21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22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23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24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525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26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27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2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29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30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x v="3531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32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33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34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3535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36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37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38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39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40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41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4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43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44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45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46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47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48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49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50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51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52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53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54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55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56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57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58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59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60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61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62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63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64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65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66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67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68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69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70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71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x v="357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73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74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75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76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77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78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79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80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81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83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8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85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x v="3586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87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88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89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90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91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92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93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94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x v="3595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96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97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98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99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x v="3600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601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602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603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604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605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606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607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608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609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610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61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612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613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14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15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16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17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18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19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20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21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22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23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24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25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26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2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28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29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3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31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32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33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3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x v="3635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36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37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38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39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4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41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42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43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44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45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46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4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48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49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50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51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5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53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54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55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5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57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x v="3658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59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60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61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62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63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64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65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x v="3666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67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68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69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70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71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72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73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74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75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76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77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7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79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80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81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82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83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84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85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86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87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88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8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90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91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x v="3692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93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94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95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9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97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98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99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x v="37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701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702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703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70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705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706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707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708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709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710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711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712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713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714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15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16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17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18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x v="3719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x v="3720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21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22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x v="3723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24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25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26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27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28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29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30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31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32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33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34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35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36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37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38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39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40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41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42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43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44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45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x v="3746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x v="3747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48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49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50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51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52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53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54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55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56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57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x v="375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x v="3759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60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61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62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63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64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65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66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76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68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6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7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x v="3771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72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x v="3773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74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75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76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77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x v="3778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79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80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81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82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83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84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85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86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787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88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89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90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91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x v="379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93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9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95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9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97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9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99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800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801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802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803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80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805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806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807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808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809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810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811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3812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813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814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815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816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817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818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19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20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21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22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23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24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25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26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27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28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29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30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31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32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33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34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35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36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37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38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39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40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41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4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43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4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45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46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47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48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49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50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51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52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53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x v="3854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55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56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57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58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59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6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x v="3861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x v="3862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63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6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65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66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67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x v="3868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69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70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71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72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73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74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7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76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77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78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79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88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81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82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83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84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85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x v="3886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87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8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89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90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x v="3891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92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93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94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95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96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97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98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99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900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901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90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903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x v="3904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905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906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907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908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909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910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911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912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913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914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915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916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917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918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919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2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21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22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23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24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25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26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27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28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29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30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31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32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33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34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35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36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37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38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3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40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41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42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43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44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45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46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47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48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49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5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51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52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53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5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55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56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57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58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59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60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61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62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63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64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65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66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6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68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69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70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71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72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73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74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75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76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77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78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79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80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81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82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83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8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85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86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87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x v="3988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89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90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91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92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93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94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95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96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97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98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99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x v="4000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4001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4002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4003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x v="4004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400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4006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4007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4008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4009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4010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4011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4012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401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4014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4015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4016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4017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x v="401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4019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4020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21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22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2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24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25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26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27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28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29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30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31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32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33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34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35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36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37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38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39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40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41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42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43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44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45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46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47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48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49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50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51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52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53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54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55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56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57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4058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59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60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61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62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63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64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65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66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67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68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69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7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7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72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73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74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75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76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77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78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79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80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81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82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83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84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8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86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x v="4087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88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89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90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9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92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94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95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96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9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98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99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10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101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102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103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10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105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10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107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108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109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110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111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112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11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7FCCA-2DAA-B148-A816-7C07A501E732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D5467-0034-DA45-AB08-A4C8C8D6B3CB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EF1DE-E8A6-D34E-BF6F-E716D1548E56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21" hier="-1"/>
    <pageField fld="17" hier="-1"/>
  </pageFields>
  <dataFields count="1">
    <dataField name="Count of outcomes" fld="5" subtotal="count" baseField="0" baseItem="0"/>
  </dataFields>
  <chartFormats count="3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9" zoomScaleNormal="139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customWidth="1"/>
    <col min="16" max="16" width="15" bestFit="1" customWidth="1"/>
    <col min="17" max="17" width="13.5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s="9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s="9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9" t="s">
        <v>8308</v>
      </c>
      <c r="R66" s="9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9" t="s">
        <v>8308</v>
      </c>
      <c r="R67" s="9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s="9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s="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s="9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s="9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s="9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s="9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s="9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s="9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s="9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s="9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s="9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s="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s="9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s="9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s="9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s="9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s="9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s="9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s="9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s="9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s="9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s="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s="9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s="9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s="9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s="9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s="9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s="9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s="9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s="9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s="9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s="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s="9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s="9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s="9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s="9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s="9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s="9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s="9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s="9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s="9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s="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s="9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s="9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s="9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s="9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s="9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s="9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s="9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s="9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s="9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s="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s="9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s="9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s="9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s="9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s="9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s="9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s="9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s="9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s="9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s="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9" t="s">
        <v>8308</v>
      </c>
      <c r="R130" s="9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9" t="s">
        <v>8308</v>
      </c>
      <c r="R131" s="9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s="9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s="9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s="9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s="9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s="9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s="9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s="9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s="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s="9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s="9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s="9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s="9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s="9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s="9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s="9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s="9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s="9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s="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s="9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s="9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s="9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s="9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s="9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s="9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s="9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s="9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s="9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s="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s="9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s="9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s="9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s="9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s="9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s="9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s="9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s="9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s="9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s="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s="9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s="9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s="9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s="9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s="9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s="9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s="9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s="9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s="9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s="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s="9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s="9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s="9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s="9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s="9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s="9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s="9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s="9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s="9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s="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s="9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s="9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s="9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s="9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9" t="s">
        <v>8308</v>
      </c>
      <c r="R194" s="9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9" t="s">
        <v>8308</v>
      </c>
      <c r="R195" s="9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s="9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s="9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s="9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s="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s="9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s="9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s="9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s="9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s="9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s="9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s="9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s="9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s="9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s="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s="9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s="9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s="9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s="9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s="9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s="9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s="9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s="9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s="9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s="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s="9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s="9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s="9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s="9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s="9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s="9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s="9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s="9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s="9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s="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s="9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s="9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s="9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s="9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s="9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s="9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s="9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s="9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s="9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s="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s="9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s="9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s="9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s="9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s="9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s="9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s="9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s="9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s="9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s="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s="9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s="9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s="9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s="9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s="9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s="9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s="9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s="9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9" t="s">
        <v>8308</v>
      </c>
      <c r="R258" s="9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9" t="s">
        <v>8308</v>
      </c>
      <c r="R259" s="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s="9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s="9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s="9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s="9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s="9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s="9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s="9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s="9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s="9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s="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s="9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s="9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s="9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s="9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s="9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s="9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s="9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s="9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s="9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s="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s="9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s="9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s="9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s="9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s="9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s="9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s="9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s="9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s="9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s="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s="9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s="9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s="9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s="9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s="9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s="9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s="9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s="9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s="9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s="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s="9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s="9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s="9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s="9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s="9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s="9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s="9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s="9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s="9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s="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s="9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s="9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s="9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s="9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s="9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s="9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s="9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s="9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s="9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s="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s="9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s="9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9" t="s">
        <v>8308</v>
      </c>
      <c r="R322" s="9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9" t="s">
        <v>8308</v>
      </c>
      <c r="R323" s="9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s="9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s="9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s="9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s="9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s="9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s="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s="9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s="9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s="9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s="9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s="9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s="9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s="9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s="9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s="9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s="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s="9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s="9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s="9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s="9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s="9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s="9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s="9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s="9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s="9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s="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s="9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s="9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s="9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s="9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s="9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s="9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s="9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s="9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s="9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s="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s="9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s="9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s="9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s="9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s="9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s="9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s="9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s="9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s="9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s="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s="9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s="9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s="9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s="9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s="9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s="9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s="9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s="9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s="9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s="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s="9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s="9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s="9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s="9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s="9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s="9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9" t="s">
        <v>8308</v>
      </c>
      <c r="R386" s="9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9" t="s">
        <v>8308</v>
      </c>
      <c r="R387" s="9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s="9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s="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s="9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s="9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s="9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s="9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s="9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s="9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s="9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s="9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s="9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s="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s="9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s="9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s="9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s="9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s="9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s="9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s="9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s="9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s="9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s="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s="9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s="9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s="9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s="9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s="9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s="9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s="9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s="9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s="9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s="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s="9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s="9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s="9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s="9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s="9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s="9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s="9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s="9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s="9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s="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s="9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s="9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s="9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s="9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s="9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s="9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s="9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s="9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s="9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s="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s="9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s="9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s="9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s="9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s="9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s="9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s="9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s="9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s="9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s="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9" t="s">
        <v>8308</v>
      </c>
      <c r="R450" s="9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9" t="s">
        <v>8308</v>
      </c>
      <c r="R451" s="9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s="9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s="9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s="9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s="9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s="9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s="9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s="9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s="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s="9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s="9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s="9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s="9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s="9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s="9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s="9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s="9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s="9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s="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s="9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s="9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s="9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s="9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s="9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s="9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s="9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s="9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s="9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s="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s="9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s="9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s="9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s="9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s="9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s="9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s="9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s="9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s="9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s="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s="9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s="9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s="9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s="9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s="9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s="9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s="9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s="9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s="9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s="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s="9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s="9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s="9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s="9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s="9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s="9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s="9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s="9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s="9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s="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s="9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s="9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s="9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s="9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9" t="s">
        <v>8308</v>
      </c>
      <c r="R514" s="9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9" t="s">
        <v>8308</v>
      </c>
      <c r="R515" s="9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s="9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s="9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s="9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s="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s="9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s="9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9" t="s">
        <v>8315</v>
      </c>
      <c r="R522" s="9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9" t="s">
        <v>8315</v>
      </c>
      <c r="R523" s="9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9" t="s">
        <v>8315</v>
      </c>
      <c r="R524" s="9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9" t="s">
        <v>8315</v>
      </c>
      <c r="R525" s="9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9" t="s">
        <v>8315</v>
      </c>
      <c r="R526" s="9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9" t="s">
        <v>8315</v>
      </c>
      <c r="R527" s="9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9" t="s">
        <v>8315</v>
      </c>
      <c r="R528" s="9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9" t="s">
        <v>8315</v>
      </c>
      <c r="R529" s="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9" t="s">
        <v>8315</v>
      </c>
      <c r="R530" s="9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9" t="s">
        <v>8315</v>
      </c>
      <c r="R531" s="9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9" t="s">
        <v>8315</v>
      </c>
      <c r="R532" s="9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9" t="s">
        <v>8315</v>
      </c>
      <c r="R533" s="9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9" t="s">
        <v>8315</v>
      </c>
      <c r="R534" s="9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9" t="s">
        <v>8315</v>
      </c>
      <c r="R535" s="9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9" t="s">
        <v>8315</v>
      </c>
      <c r="R536" s="9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9" t="s">
        <v>8315</v>
      </c>
      <c r="R537" s="9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9" t="s">
        <v>8315</v>
      </c>
      <c r="R538" s="9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9" t="s">
        <v>8315</v>
      </c>
      <c r="R539" s="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9" t="s">
        <v>8315</v>
      </c>
      <c r="R540" s="9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9" t="s">
        <v>8315</v>
      </c>
      <c r="R541" s="9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s="9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s="9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s="9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s="9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s="9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s="9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s="9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s="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s="9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s="9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s="9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s="9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s="9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s="9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s="9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s="9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s="9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s="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s="9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s="9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s="9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s="9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s="9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s="9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s="9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s="9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s="9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s="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s="9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s="9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s="9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s="9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s="9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s="9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s="9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s="9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9" t="s">
        <v>8317</v>
      </c>
      <c r="R578" s="9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9" t="s">
        <v>8317</v>
      </c>
      <c r="R579" s="9" t="s">
        <v>8318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9" t="s">
        <v>8317</v>
      </c>
      <c r="R580" s="9" t="s">
        <v>8318</v>
      </c>
      <c r="S580" s="13">
        <f t="shared" si="39"/>
        <v>42230.578622685185</v>
      </c>
      <c r="T580" s="13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9" t="s">
        <v>8317</v>
      </c>
      <c r="R581" s="9" t="s">
        <v>8318</v>
      </c>
      <c r="S581" s="13">
        <f t="shared" si="39"/>
        <v>41968.852118055554</v>
      </c>
      <c r="T581" s="13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9" t="s">
        <v>8317</v>
      </c>
      <c r="R582" s="9" t="s">
        <v>8318</v>
      </c>
      <c r="S582" s="13">
        <f t="shared" si="39"/>
        <v>42605.908182870371</v>
      </c>
      <c r="T582" s="13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9" t="s">
        <v>8317</v>
      </c>
      <c r="R583" s="9" t="s">
        <v>8318</v>
      </c>
      <c r="S583" s="13">
        <f t="shared" si="39"/>
        <v>42188.012777777782</v>
      </c>
      <c r="T583" s="13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9" t="s">
        <v>8317</v>
      </c>
      <c r="R584" s="9" t="s">
        <v>8318</v>
      </c>
      <c r="S584" s="13">
        <f t="shared" si="39"/>
        <v>42055.739803240736</v>
      </c>
      <c r="T584" s="13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9" t="s">
        <v>8317</v>
      </c>
      <c r="R585" s="9" t="s">
        <v>8318</v>
      </c>
      <c r="S585" s="13">
        <f t="shared" si="39"/>
        <v>42052.93850694444</v>
      </c>
      <c r="T585" s="13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9" t="s">
        <v>8317</v>
      </c>
      <c r="R586" s="9" t="s">
        <v>8318</v>
      </c>
      <c r="S586" s="13">
        <f t="shared" si="39"/>
        <v>42049.716620370367</v>
      </c>
      <c r="T586" s="13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9" t="s">
        <v>8317</v>
      </c>
      <c r="R587" s="9" t="s">
        <v>8318</v>
      </c>
      <c r="S587" s="13">
        <f t="shared" si="39"/>
        <v>42283.3909375</v>
      </c>
      <c r="T587" s="13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9" t="s">
        <v>8317</v>
      </c>
      <c r="R588" s="9" t="s">
        <v>8318</v>
      </c>
      <c r="S588" s="13">
        <f t="shared" si="39"/>
        <v>42020.854247685187</v>
      </c>
      <c r="T588" s="13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9" t="s">
        <v>8317</v>
      </c>
      <c r="R589" s="9" t="s">
        <v>8318</v>
      </c>
      <c r="S589" s="13">
        <f t="shared" si="39"/>
        <v>42080.757326388892</v>
      </c>
      <c r="T589" s="13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9" t="s">
        <v>8317</v>
      </c>
      <c r="R590" s="9" t="s">
        <v>8318</v>
      </c>
      <c r="S590" s="13">
        <f t="shared" si="39"/>
        <v>42631.769513888896</v>
      </c>
      <c r="T590" s="13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9" t="s">
        <v>8317</v>
      </c>
      <c r="R591" s="9" t="s">
        <v>8318</v>
      </c>
      <c r="S591" s="13">
        <f t="shared" si="39"/>
        <v>42178.614571759259</v>
      </c>
      <c r="T591" s="13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9" t="s">
        <v>8317</v>
      </c>
      <c r="R592" s="9" t="s">
        <v>8318</v>
      </c>
      <c r="S592" s="13">
        <f t="shared" si="39"/>
        <v>42377.554756944446</v>
      </c>
      <c r="T592" s="13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9" t="s">
        <v>8317</v>
      </c>
      <c r="R593" s="9" t="s">
        <v>8318</v>
      </c>
      <c r="S593" s="13">
        <f t="shared" si="39"/>
        <v>42177.543171296296</v>
      </c>
      <c r="T593" s="13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9" t="s">
        <v>8317</v>
      </c>
      <c r="R594" s="9" t="s">
        <v>8318</v>
      </c>
      <c r="S594" s="13">
        <f t="shared" si="39"/>
        <v>41946.232175925928</v>
      </c>
      <c r="T594" s="13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9" t="s">
        <v>8317</v>
      </c>
      <c r="R595" s="9" t="s">
        <v>8318</v>
      </c>
      <c r="S595" s="13">
        <f t="shared" si="39"/>
        <v>42070.677604166667</v>
      </c>
      <c r="T595" s="13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9" t="s">
        <v>8317</v>
      </c>
      <c r="R596" s="9" t="s">
        <v>8318</v>
      </c>
      <c r="S596" s="13">
        <f t="shared" si="39"/>
        <v>42446.780162037037</v>
      </c>
      <c r="T596" s="13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9" t="s">
        <v>8317</v>
      </c>
      <c r="R597" s="9" t="s">
        <v>8318</v>
      </c>
      <c r="S597" s="13">
        <f t="shared" si="39"/>
        <v>42083.069884259254</v>
      </c>
      <c r="T597" s="13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9" t="s">
        <v>8317</v>
      </c>
      <c r="R598" s="9" t="s">
        <v>8318</v>
      </c>
      <c r="S598" s="13">
        <f t="shared" si="39"/>
        <v>42646.896898148145</v>
      </c>
      <c r="T598" s="13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9" t="s">
        <v>8317</v>
      </c>
      <c r="R599" s="9" t="s">
        <v>8318</v>
      </c>
      <c r="S599" s="13">
        <f t="shared" si="39"/>
        <v>42545.705266203702</v>
      </c>
      <c r="T599" s="13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9" t="s">
        <v>8317</v>
      </c>
      <c r="R600" s="9" t="s">
        <v>8318</v>
      </c>
      <c r="S600" s="13">
        <f t="shared" si="39"/>
        <v>41948.00209490741</v>
      </c>
      <c r="T600" s="13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9" t="s">
        <v>8317</v>
      </c>
      <c r="R601" s="9" t="s">
        <v>8318</v>
      </c>
      <c r="S601" s="13">
        <f t="shared" si="39"/>
        <v>42047.812523148154</v>
      </c>
      <c r="T601" s="13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9" t="s">
        <v>8317</v>
      </c>
      <c r="R602" s="9" t="s">
        <v>8318</v>
      </c>
      <c r="S602" s="13">
        <f t="shared" si="39"/>
        <v>42073.798171296294</v>
      </c>
      <c r="T602" s="13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9" t="s">
        <v>8317</v>
      </c>
      <c r="R603" s="9" t="s">
        <v>8318</v>
      </c>
      <c r="S603" s="13">
        <f t="shared" si="39"/>
        <v>41969.858090277776</v>
      </c>
      <c r="T603" s="13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9" t="s">
        <v>8317</v>
      </c>
      <c r="R604" s="9" t="s">
        <v>8318</v>
      </c>
      <c r="S604" s="13">
        <f t="shared" si="39"/>
        <v>42143.79415509259</v>
      </c>
      <c r="T604" s="13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9" t="s">
        <v>8317</v>
      </c>
      <c r="R605" s="9" t="s">
        <v>8318</v>
      </c>
      <c r="S605" s="13">
        <f t="shared" si="39"/>
        <v>41835.639155092591</v>
      </c>
      <c r="T605" s="13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9" t="s">
        <v>8317</v>
      </c>
      <c r="R606" s="9" t="s">
        <v>8318</v>
      </c>
      <c r="S606" s="13">
        <f t="shared" si="39"/>
        <v>41849.035370370373</v>
      </c>
      <c r="T606" s="13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9" t="s">
        <v>8317</v>
      </c>
      <c r="R607" s="9" t="s">
        <v>8318</v>
      </c>
      <c r="S607" s="13">
        <f t="shared" si="39"/>
        <v>42194.357731481476</v>
      </c>
      <c r="T607" s="13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9" t="s">
        <v>8317</v>
      </c>
      <c r="R608" s="9" t="s">
        <v>8318</v>
      </c>
      <c r="S608" s="13">
        <f t="shared" si="39"/>
        <v>42102.650567129633</v>
      </c>
      <c r="T608" s="13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9" t="s">
        <v>8317</v>
      </c>
      <c r="R609" s="9" t="s">
        <v>8318</v>
      </c>
      <c r="S609" s="13">
        <f t="shared" si="39"/>
        <v>42300.825648148151</v>
      </c>
      <c r="T609" s="13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9" t="s">
        <v>8317</v>
      </c>
      <c r="R610" s="9" t="s">
        <v>8318</v>
      </c>
      <c r="S610" s="13">
        <f t="shared" si="39"/>
        <v>42140.921064814815</v>
      </c>
      <c r="T610" s="13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9" t="s">
        <v>8317</v>
      </c>
      <c r="R611" s="9" t="s">
        <v>8318</v>
      </c>
      <c r="S611" s="13">
        <f t="shared" si="39"/>
        <v>42307.034074074079</v>
      </c>
      <c r="T611" s="13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9" t="s">
        <v>8317</v>
      </c>
      <c r="R612" s="9" t="s">
        <v>8318</v>
      </c>
      <c r="S612" s="13">
        <f t="shared" si="39"/>
        <v>42086.83085648148</v>
      </c>
      <c r="T612" s="13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9" t="s">
        <v>8317</v>
      </c>
      <c r="R613" s="9" t="s">
        <v>8318</v>
      </c>
      <c r="S613" s="13">
        <f t="shared" si="39"/>
        <v>42328.560613425929</v>
      </c>
      <c r="T613" s="13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9" t="s">
        <v>8317</v>
      </c>
      <c r="R614" s="9" t="s">
        <v>8318</v>
      </c>
      <c r="S614" s="13">
        <f t="shared" si="39"/>
        <v>42585.031782407401</v>
      </c>
      <c r="T614" s="13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9" t="s">
        <v>8317</v>
      </c>
      <c r="R615" s="9" t="s">
        <v>8318</v>
      </c>
      <c r="S615" s="13">
        <f t="shared" si="39"/>
        <v>42247.496759259258</v>
      </c>
      <c r="T615" s="13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9" t="s">
        <v>8317</v>
      </c>
      <c r="R616" s="9" t="s">
        <v>8318</v>
      </c>
      <c r="S616" s="13">
        <f t="shared" si="39"/>
        <v>42515.061805555553</v>
      </c>
      <c r="T616" s="13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9" t="s">
        <v>8317</v>
      </c>
      <c r="R617" s="9" t="s">
        <v>8318</v>
      </c>
      <c r="S617" s="13">
        <f t="shared" si="39"/>
        <v>42242.122210648144</v>
      </c>
      <c r="T617" s="13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9" t="s">
        <v>8317</v>
      </c>
      <c r="R618" s="9" t="s">
        <v>8318</v>
      </c>
      <c r="S618" s="13">
        <f t="shared" si="39"/>
        <v>42761.376238425932</v>
      </c>
      <c r="T618" s="13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9" t="s">
        <v>8317</v>
      </c>
      <c r="R619" s="9" t="s">
        <v>8318</v>
      </c>
      <c r="S619" s="13">
        <f t="shared" si="39"/>
        <v>42087.343090277776</v>
      </c>
      <c r="T619" s="13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9" t="s">
        <v>8317</v>
      </c>
      <c r="R620" s="9" t="s">
        <v>8318</v>
      </c>
      <c r="S620" s="13">
        <f t="shared" si="39"/>
        <v>42317.810219907406</v>
      </c>
      <c r="T620" s="13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9" t="s">
        <v>8317</v>
      </c>
      <c r="R621" s="9" t="s">
        <v>8318</v>
      </c>
      <c r="S621" s="13">
        <f t="shared" si="39"/>
        <v>41908.650347222225</v>
      </c>
      <c r="T621" s="13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9" t="s">
        <v>8317</v>
      </c>
      <c r="R622" s="9" t="s">
        <v>8318</v>
      </c>
      <c r="S622" s="13">
        <f t="shared" si="39"/>
        <v>41831.716874999998</v>
      </c>
      <c r="T622" s="13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9" t="s">
        <v>8317</v>
      </c>
      <c r="R623" s="9" t="s">
        <v>8318</v>
      </c>
      <c r="S623" s="13">
        <f t="shared" si="39"/>
        <v>42528.987696759257</v>
      </c>
      <c r="T623" s="13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9" t="s">
        <v>8317</v>
      </c>
      <c r="R624" s="9" t="s">
        <v>8318</v>
      </c>
      <c r="S624" s="13">
        <f t="shared" si="39"/>
        <v>42532.774745370371</v>
      </c>
      <c r="T624" s="13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9" t="s">
        <v>8317</v>
      </c>
      <c r="R625" s="9" t="s">
        <v>8318</v>
      </c>
      <c r="S625" s="13">
        <f t="shared" si="39"/>
        <v>42122.009224537032</v>
      </c>
      <c r="T625" s="13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9" t="s">
        <v>8317</v>
      </c>
      <c r="R626" s="9" t="s">
        <v>8318</v>
      </c>
      <c r="S626" s="13">
        <f t="shared" si="39"/>
        <v>42108.988900462966</v>
      </c>
      <c r="T626" s="13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9" t="s">
        <v>8317</v>
      </c>
      <c r="R627" s="9" t="s">
        <v>8318</v>
      </c>
      <c r="S627" s="13">
        <f t="shared" si="39"/>
        <v>42790.895567129628</v>
      </c>
      <c r="T627" s="13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9" t="s">
        <v>8317</v>
      </c>
      <c r="R628" s="9" t="s">
        <v>8318</v>
      </c>
      <c r="S628" s="13">
        <f t="shared" si="39"/>
        <v>42198.559479166666</v>
      </c>
      <c r="T628" s="13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9" t="s">
        <v>8317</v>
      </c>
      <c r="R629" s="9" t="s">
        <v>8318</v>
      </c>
      <c r="S629" s="13">
        <f t="shared" si="39"/>
        <v>42384.306840277779</v>
      </c>
      <c r="T629" s="13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9" t="s">
        <v>8317</v>
      </c>
      <c r="R630" s="9" t="s">
        <v>8318</v>
      </c>
      <c r="S630" s="13">
        <f t="shared" si="39"/>
        <v>41803.692789351851</v>
      </c>
      <c r="T630" s="13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9" t="s">
        <v>8317</v>
      </c>
      <c r="R631" s="9" t="s">
        <v>8318</v>
      </c>
      <c r="S631" s="13">
        <f t="shared" si="39"/>
        <v>42474.637824074074</v>
      </c>
      <c r="T631" s="13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9" t="s">
        <v>8317</v>
      </c>
      <c r="R632" s="9" t="s">
        <v>8318</v>
      </c>
      <c r="S632" s="13">
        <f t="shared" si="39"/>
        <v>42223.619456018518</v>
      </c>
      <c r="T632" s="13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9" t="s">
        <v>8317</v>
      </c>
      <c r="R633" s="9" t="s">
        <v>8318</v>
      </c>
      <c r="S633" s="13">
        <f t="shared" si="39"/>
        <v>42489.772326388891</v>
      </c>
      <c r="T633" s="13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9" t="s">
        <v>8317</v>
      </c>
      <c r="R634" s="9" t="s">
        <v>8318</v>
      </c>
      <c r="S634" s="13">
        <f t="shared" si="39"/>
        <v>42303.659317129626</v>
      </c>
      <c r="T634" s="13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9" t="s">
        <v>8317</v>
      </c>
      <c r="R635" s="9" t="s">
        <v>8318</v>
      </c>
      <c r="S635" s="13">
        <f t="shared" si="39"/>
        <v>42507.29932870371</v>
      </c>
      <c r="T635" s="13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9" t="s">
        <v>8317</v>
      </c>
      <c r="R636" s="9" t="s">
        <v>8318</v>
      </c>
      <c r="S636" s="13">
        <f t="shared" si="39"/>
        <v>42031.928576388891</v>
      </c>
      <c r="T636" s="13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9" t="s">
        <v>8317</v>
      </c>
      <c r="R637" s="9" t="s">
        <v>8318</v>
      </c>
      <c r="S637" s="13">
        <f t="shared" si="39"/>
        <v>42076.092152777783</v>
      </c>
      <c r="T637" s="13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9" t="s">
        <v>8317</v>
      </c>
      <c r="R638" s="9" t="s">
        <v>8318</v>
      </c>
      <c r="S638" s="13">
        <f t="shared" si="39"/>
        <v>42131.455439814818</v>
      </c>
      <c r="T638" s="13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9" t="s">
        <v>8317</v>
      </c>
      <c r="R639" s="9" t="s">
        <v>8318</v>
      </c>
      <c r="S639" s="13">
        <f t="shared" si="39"/>
        <v>42762.962013888886</v>
      </c>
      <c r="T639" s="13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9" t="s">
        <v>8317</v>
      </c>
      <c r="R640" s="9" t="s">
        <v>8318</v>
      </c>
      <c r="S640" s="13">
        <f t="shared" si="39"/>
        <v>42759.593310185184</v>
      </c>
      <c r="T640" s="13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9" t="s">
        <v>8317</v>
      </c>
      <c r="R641" s="9" t="s">
        <v>8318</v>
      </c>
      <c r="S641" s="13">
        <f t="shared" si="39"/>
        <v>41865.583275462966</v>
      </c>
      <c r="T641" s="13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9" t="s">
        <v>8317</v>
      </c>
      <c r="R642" s="9" t="s">
        <v>8319</v>
      </c>
      <c r="S642" s="13">
        <f t="shared" si="39"/>
        <v>42683.420312500006</v>
      </c>
      <c r="T642" s="13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9" t="s">
        <v>8317</v>
      </c>
      <c r="R643" s="9" t="s">
        <v>8319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9" t="s">
        <v>8317</v>
      </c>
      <c r="R644" s="9" t="s">
        <v>8319</v>
      </c>
      <c r="S644" s="13">
        <f t="shared" si="43"/>
        <v>42199.651319444441</v>
      </c>
      <c r="T644" s="13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9" t="s">
        <v>8317</v>
      </c>
      <c r="R645" s="9" t="s">
        <v>8319</v>
      </c>
      <c r="S645" s="13">
        <f t="shared" si="43"/>
        <v>42100.642071759255</v>
      </c>
      <c r="T645" s="13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9" t="s">
        <v>8317</v>
      </c>
      <c r="R646" s="9" t="s">
        <v>8319</v>
      </c>
      <c r="S646" s="13">
        <f t="shared" si="43"/>
        <v>41898.665960648148</v>
      </c>
      <c r="T646" s="13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9" t="s">
        <v>8317</v>
      </c>
      <c r="R647" s="9" t="s">
        <v>8319</v>
      </c>
      <c r="S647" s="13">
        <f t="shared" si="43"/>
        <v>42564.026319444441</v>
      </c>
      <c r="T647" s="13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9" t="s">
        <v>8317</v>
      </c>
      <c r="R648" s="9" t="s">
        <v>8319</v>
      </c>
      <c r="S648" s="13">
        <f t="shared" si="43"/>
        <v>41832.852627314816</v>
      </c>
      <c r="T648" s="13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9" t="s">
        <v>8317</v>
      </c>
      <c r="R649" s="9" t="s">
        <v>8319</v>
      </c>
      <c r="S649" s="13">
        <f t="shared" si="43"/>
        <v>42416.767928240741</v>
      </c>
      <c r="T649" s="13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9" t="s">
        <v>8317</v>
      </c>
      <c r="R650" s="9" t="s">
        <v>8319</v>
      </c>
      <c r="S650" s="13">
        <f t="shared" si="43"/>
        <v>41891.693379629629</v>
      </c>
      <c r="T650" s="13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9" t="s">
        <v>8317</v>
      </c>
      <c r="R651" s="9" t="s">
        <v>8319</v>
      </c>
      <c r="S651" s="13">
        <f t="shared" si="43"/>
        <v>41877.912187499998</v>
      </c>
      <c r="T651" s="13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9" t="s">
        <v>8317</v>
      </c>
      <c r="R652" s="9" t="s">
        <v>8319</v>
      </c>
      <c r="S652" s="13">
        <f t="shared" si="43"/>
        <v>41932.036851851852</v>
      </c>
      <c r="T652" s="13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9" t="s">
        <v>8317</v>
      </c>
      <c r="R653" s="9" t="s">
        <v>8319</v>
      </c>
      <c r="S653" s="13">
        <f t="shared" si="43"/>
        <v>41956.017488425925</v>
      </c>
      <c r="T653" s="13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9" t="s">
        <v>8317</v>
      </c>
      <c r="R654" s="9" t="s">
        <v>8319</v>
      </c>
      <c r="S654" s="13">
        <f t="shared" si="43"/>
        <v>42675.690393518518</v>
      </c>
      <c r="T654" s="13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9" t="s">
        <v>8317</v>
      </c>
      <c r="R655" s="9" t="s">
        <v>8319</v>
      </c>
      <c r="S655" s="13">
        <f t="shared" si="43"/>
        <v>42199.618518518517</v>
      </c>
      <c r="T655" s="13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9" t="s">
        <v>8317</v>
      </c>
      <c r="R656" s="9" t="s">
        <v>8319</v>
      </c>
      <c r="S656" s="13">
        <f t="shared" si="43"/>
        <v>42163.957326388889</v>
      </c>
      <c r="T656" s="13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9" t="s">
        <v>8317</v>
      </c>
      <c r="R657" s="9" t="s">
        <v>8319</v>
      </c>
      <c r="S657" s="13">
        <f t="shared" si="43"/>
        <v>42045.957314814819</v>
      </c>
      <c r="T657" s="13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9" t="s">
        <v>8317</v>
      </c>
      <c r="R658" s="9" t="s">
        <v>8319</v>
      </c>
      <c r="S658" s="13">
        <f t="shared" si="43"/>
        <v>42417.804618055554</v>
      </c>
      <c r="T658" s="13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9" t="s">
        <v>8317</v>
      </c>
      <c r="R659" s="9" t="s">
        <v>8319</v>
      </c>
      <c r="S659" s="13">
        <f t="shared" si="43"/>
        <v>42331.84574074074</v>
      </c>
      <c r="T659" s="13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9" t="s">
        <v>8317</v>
      </c>
      <c r="R660" s="9" t="s">
        <v>8319</v>
      </c>
      <c r="S660" s="13">
        <f t="shared" si="43"/>
        <v>42179.160752314812</v>
      </c>
      <c r="T660" s="13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9" t="s">
        <v>8317</v>
      </c>
      <c r="R661" s="9" t="s">
        <v>8319</v>
      </c>
      <c r="S661" s="13">
        <f t="shared" si="43"/>
        <v>42209.593692129631</v>
      </c>
      <c r="T661" s="13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9" t="s">
        <v>8317</v>
      </c>
      <c r="R662" s="9" t="s">
        <v>8319</v>
      </c>
      <c r="S662" s="13">
        <f t="shared" si="43"/>
        <v>41922.741655092592</v>
      </c>
      <c r="T662" s="13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9" t="s">
        <v>8317</v>
      </c>
      <c r="R663" s="9" t="s">
        <v>8319</v>
      </c>
      <c r="S663" s="13">
        <f t="shared" si="43"/>
        <v>42636.645358796297</v>
      </c>
      <c r="T663" s="13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9" t="s">
        <v>8317</v>
      </c>
      <c r="R664" s="9" t="s">
        <v>8319</v>
      </c>
      <c r="S664" s="13">
        <f t="shared" si="43"/>
        <v>41990.438043981485</v>
      </c>
      <c r="T664" s="13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9" t="s">
        <v>8317</v>
      </c>
      <c r="R665" s="9" t="s">
        <v>8319</v>
      </c>
      <c r="S665" s="13">
        <f t="shared" si="43"/>
        <v>42173.843240740738</v>
      </c>
      <c r="T665" s="13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9" t="s">
        <v>8317</v>
      </c>
      <c r="R666" s="9" t="s">
        <v>8319</v>
      </c>
      <c r="S666" s="13">
        <f t="shared" si="43"/>
        <v>42077.666377314818</v>
      </c>
      <c r="T666" s="13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9" t="s">
        <v>8317</v>
      </c>
      <c r="R667" s="9" t="s">
        <v>8319</v>
      </c>
      <c r="S667" s="13">
        <f t="shared" si="43"/>
        <v>42688.711354166662</v>
      </c>
      <c r="T667" s="13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9" t="s">
        <v>8317</v>
      </c>
      <c r="R668" s="9" t="s">
        <v>8319</v>
      </c>
      <c r="S668" s="13">
        <f t="shared" si="43"/>
        <v>41838.832152777781</v>
      </c>
      <c r="T668" s="13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9" t="s">
        <v>8317</v>
      </c>
      <c r="R669" s="9" t="s">
        <v>8319</v>
      </c>
      <c r="S669" s="13">
        <f t="shared" si="43"/>
        <v>42632.373414351852</v>
      </c>
      <c r="T669" s="13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9" t="s">
        <v>8317</v>
      </c>
      <c r="R670" s="9" t="s">
        <v>8319</v>
      </c>
      <c r="S670" s="13">
        <f t="shared" si="43"/>
        <v>42090.831273148149</v>
      </c>
      <c r="T670" s="13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9" t="s">
        <v>8317</v>
      </c>
      <c r="R671" s="9" t="s">
        <v>8319</v>
      </c>
      <c r="S671" s="13">
        <f t="shared" si="43"/>
        <v>42527.625671296293</v>
      </c>
      <c r="T671" s="13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9" t="s">
        <v>8317</v>
      </c>
      <c r="R672" s="9" t="s">
        <v>8319</v>
      </c>
      <c r="S672" s="13">
        <f t="shared" si="43"/>
        <v>42506.709722222222</v>
      </c>
      <c r="T672" s="13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9" t="s">
        <v>8317</v>
      </c>
      <c r="R673" s="9" t="s">
        <v>8319</v>
      </c>
      <c r="S673" s="13">
        <f t="shared" si="43"/>
        <v>41984.692731481482</v>
      </c>
      <c r="T673" s="13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9" t="s">
        <v>8317</v>
      </c>
      <c r="R674" s="9" t="s">
        <v>8319</v>
      </c>
      <c r="S674" s="13">
        <f t="shared" si="43"/>
        <v>41974.219490740739</v>
      </c>
      <c r="T674" s="13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9" t="s">
        <v>8317</v>
      </c>
      <c r="R675" s="9" t="s">
        <v>8319</v>
      </c>
      <c r="S675" s="13">
        <f t="shared" si="43"/>
        <v>41838.840474537035</v>
      </c>
      <c r="T675" s="13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9" t="s">
        <v>8317</v>
      </c>
      <c r="R676" s="9" t="s">
        <v>8319</v>
      </c>
      <c r="S676" s="13">
        <f t="shared" si="43"/>
        <v>41803.116053240738</v>
      </c>
      <c r="T676" s="13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9" t="s">
        <v>8317</v>
      </c>
      <c r="R677" s="9" t="s">
        <v>8319</v>
      </c>
      <c r="S677" s="13">
        <f t="shared" si="43"/>
        <v>41975.930601851855</v>
      </c>
      <c r="T677" s="13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9" t="s">
        <v>8317</v>
      </c>
      <c r="R678" s="9" t="s">
        <v>8319</v>
      </c>
      <c r="S678" s="13">
        <f t="shared" si="43"/>
        <v>42012.768298611118</v>
      </c>
      <c r="T678" s="13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9" t="s">
        <v>8317</v>
      </c>
      <c r="R679" s="9" t="s">
        <v>8319</v>
      </c>
      <c r="S679" s="13">
        <f t="shared" si="43"/>
        <v>42504.403877314813</v>
      </c>
      <c r="T679" s="13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9" t="s">
        <v>8317</v>
      </c>
      <c r="R680" s="9" t="s">
        <v>8319</v>
      </c>
      <c r="S680" s="13">
        <f t="shared" si="43"/>
        <v>42481.376597222217</v>
      </c>
      <c r="T680" s="13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9" t="s">
        <v>8317</v>
      </c>
      <c r="R681" s="9" t="s">
        <v>8319</v>
      </c>
      <c r="S681" s="13">
        <f t="shared" si="43"/>
        <v>42556.695706018523</v>
      </c>
      <c r="T681" s="13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9" t="s">
        <v>8317</v>
      </c>
      <c r="R682" s="9" t="s">
        <v>8319</v>
      </c>
      <c r="S682" s="13">
        <f t="shared" si="43"/>
        <v>41864.501516203702</v>
      </c>
      <c r="T682" s="13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9" t="s">
        <v>8317</v>
      </c>
      <c r="R683" s="9" t="s">
        <v>8319</v>
      </c>
      <c r="S683" s="13">
        <f t="shared" si="43"/>
        <v>42639.805601851855</v>
      </c>
      <c r="T683" s="13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9" t="s">
        <v>8317</v>
      </c>
      <c r="R684" s="9" t="s">
        <v>8319</v>
      </c>
      <c r="S684" s="13">
        <f t="shared" si="43"/>
        <v>42778.765300925923</v>
      </c>
      <c r="T684" s="13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9" t="s">
        <v>8317</v>
      </c>
      <c r="R685" s="9" t="s">
        <v>8319</v>
      </c>
      <c r="S685" s="13">
        <f t="shared" si="43"/>
        <v>42634.900046296301</v>
      </c>
      <c r="T685" s="13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9" t="s">
        <v>8317</v>
      </c>
      <c r="R686" s="9" t="s">
        <v>8319</v>
      </c>
      <c r="S686" s="13">
        <f t="shared" si="43"/>
        <v>41809.473275462966</v>
      </c>
      <c r="T686" s="13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9" t="s">
        <v>8317</v>
      </c>
      <c r="R687" s="9" t="s">
        <v>8319</v>
      </c>
      <c r="S687" s="13">
        <f t="shared" si="43"/>
        <v>41971.866574074069</v>
      </c>
      <c r="T687" s="13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9" t="s">
        <v>8317</v>
      </c>
      <c r="R688" s="9" t="s">
        <v>8319</v>
      </c>
      <c r="S688" s="13">
        <f t="shared" si="43"/>
        <v>42189.673263888893</v>
      </c>
      <c r="T688" s="13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9" t="s">
        <v>8317</v>
      </c>
      <c r="R689" s="9" t="s">
        <v>8319</v>
      </c>
      <c r="S689" s="13">
        <f t="shared" si="43"/>
        <v>42711.750613425931</v>
      </c>
      <c r="T689" s="13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9" t="s">
        <v>8317</v>
      </c>
      <c r="R690" s="9" t="s">
        <v>8319</v>
      </c>
      <c r="S690" s="13">
        <f t="shared" si="43"/>
        <v>42262.104780092588</v>
      </c>
      <c r="T690" s="13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9" t="s">
        <v>8317</v>
      </c>
      <c r="R691" s="9" t="s">
        <v>8319</v>
      </c>
      <c r="S691" s="13">
        <f t="shared" si="43"/>
        <v>42675.66778935185</v>
      </c>
      <c r="T691" s="13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9" t="s">
        <v>8317</v>
      </c>
      <c r="R692" s="9" t="s">
        <v>8319</v>
      </c>
      <c r="S692" s="13">
        <f t="shared" si="43"/>
        <v>42579.634733796294</v>
      </c>
      <c r="T692" s="13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9" t="s">
        <v>8317</v>
      </c>
      <c r="R693" s="9" t="s">
        <v>8319</v>
      </c>
      <c r="S693" s="13">
        <f t="shared" si="43"/>
        <v>42158.028310185182</v>
      </c>
      <c r="T693" s="13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9" t="s">
        <v>8317</v>
      </c>
      <c r="R694" s="9" t="s">
        <v>8319</v>
      </c>
      <c r="S694" s="13">
        <f t="shared" si="43"/>
        <v>42696.37572916667</v>
      </c>
      <c r="T694" s="13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9" t="s">
        <v>8317</v>
      </c>
      <c r="R695" s="9" t="s">
        <v>8319</v>
      </c>
      <c r="S695" s="13">
        <f t="shared" si="43"/>
        <v>42094.808182870373</v>
      </c>
      <c r="T695" s="13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9" t="s">
        <v>8317</v>
      </c>
      <c r="R696" s="9" t="s">
        <v>8319</v>
      </c>
      <c r="S696" s="13">
        <f t="shared" si="43"/>
        <v>42737.663877314815</v>
      </c>
      <c r="T696" s="13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9" t="s">
        <v>8317</v>
      </c>
      <c r="R697" s="9" t="s">
        <v>8319</v>
      </c>
      <c r="S697" s="13">
        <f t="shared" si="43"/>
        <v>41913.521064814813</v>
      </c>
      <c r="T697" s="13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9" t="s">
        <v>8317</v>
      </c>
      <c r="R698" s="9" t="s">
        <v>8319</v>
      </c>
      <c r="S698" s="13">
        <f t="shared" si="43"/>
        <v>41815.927106481482</v>
      </c>
      <c r="T698" s="13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9" t="s">
        <v>8317</v>
      </c>
      <c r="R699" s="9" t="s">
        <v>8319</v>
      </c>
      <c r="S699" s="13">
        <f t="shared" si="43"/>
        <v>42388.523020833338</v>
      </c>
      <c r="T699" s="13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9" t="s">
        <v>8317</v>
      </c>
      <c r="R700" s="9" t="s">
        <v>8319</v>
      </c>
      <c r="S700" s="13">
        <f t="shared" si="43"/>
        <v>41866.931076388886</v>
      </c>
      <c r="T700" s="13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9" t="s">
        <v>8317</v>
      </c>
      <c r="R701" s="9" t="s">
        <v>8319</v>
      </c>
      <c r="S701" s="13">
        <f t="shared" si="43"/>
        <v>41563.485509259262</v>
      </c>
      <c r="T701" s="13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9" t="s">
        <v>8317</v>
      </c>
      <c r="R702" s="9" t="s">
        <v>8319</v>
      </c>
      <c r="S702" s="13">
        <f t="shared" si="43"/>
        <v>42715.688437500001</v>
      </c>
      <c r="T702" s="13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9" t="s">
        <v>8317</v>
      </c>
      <c r="R703" s="9" t="s">
        <v>8319</v>
      </c>
      <c r="S703" s="13">
        <f t="shared" si="43"/>
        <v>41813.662962962961</v>
      </c>
      <c r="T703" s="13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9" t="s">
        <v>8317</v>
      </c>
      <c r="R704" s="9" t="s">
        <v>8319</v>
      </c>
      <c r="S704" s="13">
        <f t="shared" si="43"/>
        <v>42668.726701388892</v>
      </c>
      <c r="T704" s="13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9" t="s">
        <v>8317</v>
      </c>
      <c r="R705" s="9" t="s">
        <v>8319</v>
      </c>
      <c r="S705" s="13">
        <f t="shared" si="43"/>
        <v>42711.950798611113</v>
      </c>
      <c r="T705" s="13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9" t="s">
        <v>8317</v>
      </c>
      <c r="R706" s="9" t="s">
        <v>8319</v>
      </c>
      <c r="S706" s="13">
        <f t="shared" si="43"/>
        <v>42726.192916666667</v>
      </c>
      <c r="T706" s="13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9" t="s">
        <v>8317</v>
      </c>
      <c r="R707" s="9" t="s">
        <v>8319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9" t="s">
        <v>8317</v>
      </c>
      <c r="R708" s="9" t="s">
        <v>8319</v>
      </c>
      <c r="S708" s="13">
        <f t="shared" si="47"/>
        <v>42676.995173611111</v>
      </c>
      <c r="T708" s="13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9" t="s">
        <v>8317</v>
      </c>
      <c r="R709" s="9" t="s">
        <v>8319</v>
      </c>
      <c r="S709" s="13">
        <f t="shared" si="47"/>
        <v>42696.663506944446</v>
      </c>
      <c r="T709" s="13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9" t="s">
        <v>8317</v>
      </c>
      <c r="R710" s="9" t="s">
        <v>8319</v>
      </c>
      <c r="S710" s="13">
        <f t="shared" si="47"/>
        <v>41835.581018518518</v>
      </c>
      <c r="T710" s="13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9" t="s">
        <v>8317</v>
      </c>
      <c r="R711" s="9" t="s">
        <v>8319</v>
      </c>
      <c r="S711" s="13">
        <f t="shared" si="47"/>
        <v>41948.041192129633</v>
      </c>
      <c r="T711" s="13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9" t="s">
        <v>8317</v>
      </c>
      <c r="R712" s="9" t="s">
        <v>8319</v>
      </c>
      <c r="S712" s="13">
        <f t="shared" si="47"/>
        <v>41837.984976851854</v>
      </c>
      <c r="T712" s="13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9" t="s">
        <v>8317</v>
      </c>
      <c r="R713" s="9" t="s">
        <v>8319</v>
      </c>
      <c r="S713" s="13">
        <f t="shared" si="47"/>
        <v>42678.459120370375</v>
      </c>
      <c r="T713" s="13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9" t="s">
        <v>8317</v>
      </c>
      <c r="R714" s="9" t="s">
        <v>8319</v>
      </c>
      <c r="S714" s="13">
        <f t="shared" si="47"/>
        <v>42384.680925925932</v>
      </c>
      <c r="T714" s="13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9" t="s">
        <v>8317</v>
      </c>
      <c r="R715" s="9" t="s">
        <v>8319</v>
      </c>
      <c r="S715" s="13">
        <f t="shared" si="47"/>
        <v>42496.529305555552</v>
      </c>
      <c r="T715" s="13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9" t="s">
        <v>8317</v>
      </c>
      <c r="R716" s="9" t="s">
        <v>8319</v>
      </c>
      <c r="S716" s="13">
        <f t="shared" si="47"/>
        <v>42734.787986111114</v>
      </c>
      <c r="T716" s="13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9" t="s">
        <v>8317</v>
      </c>
      <c r="R717" s="9" t="s">
        <v>8319</v>
      </c>
      <c r="S717" s="13">
        <f t="shared" si="47"/>
        <v>42273.090740740736</v>
      </c>
      <c r="T717" s="13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9" t="s">
        <v>8317</v>
      </c>
      <c r="R718" s="9" t="s">
        <v>8319</v>
      </c>
      <c r="S718" s="13">
        <f t="shared" si="47"/>
        <v>41940.658645833333</v>
      </c>
      <c r="T718" s="13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9" t="s">
        <v>8317</v>
      </c>
      <c r="R719" s="9" t="s">
        <v>8319</v>
      </c>
      <c r="S719" s="13">
        <f t="shared" si="47"/>
        <v>41857.854189814818</v>
      </c>
      <c r="T719" s="13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9" t="s">
        <v>8317</v>
      </c>
      <c r="R720" s="9" t="s">
        <v>8319</v>
      </c>
      <c r="S720" s="13">
        <f t="shared" si="47"/>
        <v>42752.845451388886</v>
      </c>
      <c r="T720" s="13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9" t="s">
        <v>8317</v>
      </c>
      <c r="R721" s="9" t="s">
        <v>8319</v>
      </c>
      <c r="S721" s="13">
        <f t="shared" si="47"/>
        <v>42409.040231481486</v>
      </c>
      <c r="T721" s="13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9" t="s">
        <v>8320</v>
      </c>
      <c r="R722" s="9" t="s">
        <v>8321</v>
      </c>
      <c r="S722" s="13">
        <f t="shared" si="47"/>
        <v>40909.649201388893</v>
      </c>
      <c r="T722" s="13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9" t="s">
        <v>8320</v>
      </c>
      <c r="R723" s="9" t="s">
        <v>8321</v>
      </c>
      <c r="S723" s="13">
        <f t="shared" si="47"/>
        <v>41807.571840277778</v>
      </c>
      <c r="T723" s="13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9" t="s">
        <v>8320</v>
      </c>
      <c r="R724" s="9" t="s">
        <v>8321</v>
      </c>
      <c r="S724" s="13">
        <f t="shared" si="47"/>
        <v>40977.805300925924</v>
      </c>
      <c r="T724" s="13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9" t="s">
        <v>8320</v>
      </c>
      <c r="R725" s="9" t="s">
        <v>8321</v>
      </c>
      <c r="S725" s="13">
        <f t="shared" si="47"/>
        <v>42184.816539351858</v>
      </c>
      <c r="T725" s="13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9" t="s">
        <v>8320</v>
      </c>
      <c r="R726" s="9" t="s">
        <v>8321</v>
      </c>
      <c r="S726" s="13">
        <f t="shared" si="47"/>
        <v>40694.638460648144</v>
      </c>
      <c r="T726" s="13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9" t="s">
        <v>8320</v>
      </c>
      <c r="R727" s="9" t="s">
        <v>8321</v>
      </c>
      <c r="S727" s="13">
        <f t="shared" si="47"/>
        <v>42321.626296296294</v>
      </c>
      <c r="T727" s="13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9" t="s">
        <v>8320</v>
      </c>
      <c r="R728" s="9" t="s">
        <v>8321</v>
      </c>
      <c r="S728" s="13">
        <f t="shared" si="47"/>
        <v>41346.042673611111</v>
      </c>
      <c r="T728" s="13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9" t="s">
        <v>8320</v>
      </c>
      <c r="R729" s="9" t="s">
        <v>8321</v>
      </c>
      <c r="S729" s="13">
        <f t="shared" si="47"/>
        <v>41247.020243055551</v>
      </c>
      <c r="T729" s="13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9" t="s">
        <v>8320</v>
      </c>
      <c r="R730" s="9" t="s">
        <v>8321</v>
      </c>
      <c r="S730" s="13">
        <f t="shared" si="47"/>
        <v>40731.837465277778</v>
      </c>
      <c r="T730" s="13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9" t="s">
        <v>8320</v>
      </c>
      <c r="R731" s="9" t="s">
        <v>8321</v>
      </c>
      <c r="S731" s="13">
        <f t="shared" si="47"/>
        <v>41111.185891203706</v>
      </c>
      <c r="T731" s="13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9" t="s">
        <v>8320</v>
      </c>
      <c r="R732" s="9" t="s">
        <v>8321</v>
      </c>
      <c r="S732" s="13">
        <f t="shared" si="47"/>
        <v>40854.745266203703</v>
      </c>
      <c r="T732" s="13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9" t="s">
        <v>8320</v>
      </c>
      <c r="R733" s="9" t="s">
        <v>8321</v>
      </c>
      <c r="S733" s="13">
        <f t="shared" si="47"/>
        <v>40879.795682870368</v>
      </c>
      <c r="T733" s="13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9" t="s">
        <v>8320</v>
      </c>
      <c r="R734" s="9" t="s">
        <v>8321</v>
      </c>
      <c r="S734" s="13">
        <f t="shared" si="47"/>
        <v>41486.424317129626</v>
      </c>
      <c r="T734" s="13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9" t="s">
        <v>8320</v>
      </c>
      <c r="R735" s="9" t="s">
        <v>8321</v>
      </c>
      <c r="S735" s="13">
        <f t="shared" si="47"/>
        <v>41598.420046296298</v>
      </c>
      <c r="T735" s="13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9" t="s">
        <v>8320</v>
      </c>
      <c r="R736" s="9" t="s">
        <v>8321</v>
      </c>
      <c r="S736" s="13">
        <f t="shared" si="47"/>
        <v>42102.164583333331</v>
      </c>
      <c r="T736" s="13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9" t="s">
        <v>8320</v>
      </c>
      <c r="R737" s="9" t="s">
        <v>8321</v>
      </c>
      <c r="S737" s="13">
        <f t="shared" si="47"/>
        <v>41946.029467592591</v>
      </c>
      <c r="T737" s="13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9" t="s">
        <v>8320</v>
      </c>
      <c r="R738" s="9" t="s">
        <v>8321</v>
      </c>
      <c r="S738" s="13">
        <f t="shared" si="47"/>
        <v>41579.734259259261</v>
      </c>
      <c r="T738" s="13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9" t="s">
        <v>8320</v>
      </c>
      <c r="R739" s="9" t="s">
        <v>8321</v>
      </c>
      <c r="S739" s="13">
        <f t="shared" si="47"/>
        <v>41667.275312500002</v>
      </c>
      <c r="T739" s="13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9" t="s">
        <v>8320</v>
      </c>
      <c r="R740" s="9" t="s">
        <v>8321</v>
      </c>
      <c r="S740" s="13">
        <f t="shared" si="47"/>
        <v>41943.604097222218</v>
      </c>
      <c r="T740" s="13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9" t="s">
        <v>8320</v>
      </c>
      <c r="R741" s="9" t="s">
        <v>8321</v>
      </c>
      <c r="S741" s="13">
        <f t="shared" si="47"/>
        <v>41829.502650462964</v>
      </c>
      <c r="T741" s="13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9" t="s">
        <v>8320</v>
      </c>
      <c r="R742" s="9" t="s">
        <v>8321</v>
      </c>
      <c r="S742" s="13">
        <f t="shared" si="47"/>
        <v>42162.146782407406</v>
      </c>
      <c r="T742" s="13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9" t="s">
        <v>8320</v>
      </c>
      <c r="R743" s="9" t="s">
        <v>8321</v>
      </c>
      <c r="S743" s="13">
        <f t="shared" si="47"/>
        <v>41401.648217592592</v>
      </c>
      <c r="T743" s="13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9" t="s">
        <v>8320</v>
      </c>
      <c r="R744" s="9" t="s">
        <v>8321</v>
      </c>
      <c r="S744" s="13">
        <f t="shared" si="47"/>
        <v>41689.917962962965</v>
      </c>
      <c r="T744" s="13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9" t="s">
        <v>8320</v>
      </c>
      <c r="R745" s="9" t="s">
        <v>8321</v>
      </c>
      <c r="S745" s="13">
        <f t="shared" si="47"/>
        <v>40990.709317129629</v>
      </c>
      <c r="T745" s="13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9" t="s">
        <v>8320</v>
      </c>
      <c r="R746" s="9" t="s">
        <v>8321</v>
      </c>
      <c r="S746" s="13">
        <f t="shared" si="47"/>
        <v>41226.95721064815</v>
      </c>
      <c r="T746" s="13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9" t="s">
        <v>8320</v>
      </c>
      <c r="R747" s="9" t="s">
        <v>8321</v>
      </c>
      <c r="S747" s="13">
        <f t="shared" si="47"/>
        <v>41367.572280092594</v>
      </c>
      <c r="T747" s="13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9" t="s">
        <v>8320</v>
      </c>
      <c r="R748" s="9" t="s">
        <v>8321</v>
      </c>
      <c r="S748" s="13">
        <f t="shared" si="47"/>
        <v>41157.042928240742</v>
      </c>
      <c r="T748" s="13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9" t="s">
        <v>8320</v>
      </c>
      <c r="R749" s="9" t="s">
        <v>8321</v>
      </c>
      <c r="S749" s="13">
        <f t="shared" si="47"/>
        <v>41988.548831018517</v>
      </c>
      <c r="T749" s="13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9" t="s">
        <v>8320</v>
      </c>
      <c r="R750" s="9" t="s">
        <v>8321</v>
      </c>
      <c r="S750" s="13">
        <f t="shared" si="47"/>
        <v>41831.846828703703</v>
      </c>
      <c r="T750" s="13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9" t="s">
        <v>8320</v>
      </c>
      <c r="R751" s="9" t="s">
        <v>8321</v>
      </c>
      <c r="S751" s="13">
        <f t="shared" si="47"/>
        <v>42733.94131944445</v>
      </c>
      <c r="T751" s="13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9" t="s">
        <v>8320</v>
      </c>
      <c r="R752" s="9" t="s">
        <v>8321</v>
      </c>
      <c r="S752" s="13">
        <f t="shared" si="47"/>
        <v>41299.878148148149</v>
      </c>
      <c r="T752" s="13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9" t="s">
        <v>8320</v>
      </c>
      <c r="R753" s="9" t="s">
        <v>8321</v>
      </c>
      <c r="S753" s="13">
        <f t="shared" si="47"/>
        <v>40713.630497685182</v>
      </c>
      <c r="T753" s="13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9" t="s">
        <v>8320</v>
      </c>
      <c r="R754" s="9" t="s">
        <v>8321</v>
      </c>
      <c r="S754" s="13">
        <f t="shared" si="47"/>
        <v>42639.421493055561</v>
      </c>
      <c r="T754" s="13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9" t="s">
        <v>8320</v>
      </c>
      <c r="R755" s="9" t="s">
        <v>8321</v>
      </c>
      <c r="S755" s="13">
        <f t="shared" si="47"/>
        <v>42019.590173611112</v>
      </c>
      <c r="T755" s="13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9" t="s">
        <v>8320</v>
      </c>
      <c r="R756" s="9" t="s">
        <v>8321</v>
      </c>
      <c r="S756" s="13">
        <f t="shared" si="47"/>
        <v>41249.749085648145</v>
      </c>
      <c r="T756" s="13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9" t="s">
        <v>8320</v>
      </c>
      <c r="R757" s="9" t="s">
        <v>8321</v>
      </c>
      <c r="S757" s="13">
        <f t="shared" si="47"/>
        <v>41383.605057870373</v>
      </c>
      <c r="T757" s="13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9" t="s">
        <v>8320</v>
      </c>
      <c r="R758" s="9" t="s">
        <v>8321</v>
      </c>
      <c r="S758" s="13">
        <f t="shared" si="47"/>
        <v>40590.766886574071</v>
      </c>
      <c r="T758" s="13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9" t="s">
        <v>8320</v>
      </c>
      <c r="R759" s="9" t="s">
        <v>8321</v>
      </c>
      <c r="S759" s="13">
        <f t="shared" si="47"/>
        <v>41235.054560185185</v>
      </c>
      <c r="T759" s="13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9" t="s">
        <v>8320</v>
      </c>
      <c r="R760" s="9" t="s">
        <v>8321</v>
      </c>
      <c r="S760" s="13">
        <f t="shared" si="47"/>
        <v>40429.836435185185</v>
      </c>
      <c r="T760" s="13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9" t="s">
        <v>8320</v>
      </c>
      <c r="R761" s="9" t="s">
        <v>8321</v>
      </c>
      <c r="S761" s="13">
        <f t="shared" si="47"/>
        <v>41789.330312500002</v>
      </c>
      <c r="T761" s="13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9" t="s">
        <v>8320</v>
      </c>
      <c r="R762" s="9" t="s">
        <v>8322</v>
      </c>
      <c r="S762" s="13">
        <f t="shared" si="47"/>
        <v>42670.764039351852</v>
      </c>
      <c r="T762" s="13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9" t="s">
        <v>8320</v>
      </c>
      <c r="R763" s="9" t="s">
        <v>8322</v>
      </c>
      <c r="S763" s="13">
        <f t="shared" si="47"/>
        <v>41642.751458333332</v>
      </c>
      <c r="T763" s="13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9" t="s">
        <v>8320</v>
      </c>
      <c r="R764" s="9" t="s">
        <v>8322</v>
      </c>
      <c r="S764" s="13">
        <f t="shared" si="47"/>
        <v>42690.858449074076</v>
      </c>
      <c r="T764" s="13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9" t="s">
        <v>8320</v>
      </c>
      <c r="R765" s="9" t="s">
        <v>8322</v>
      </c>
      <c r="S765" s="13">
        <f t="shared" si="47"/>
        <v>41471.446851851848</v>
      </c>
      <c r="T765" s="13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9" t="s">
        <v>8320</v>
      </c>
      <c r="R766" s="9" t="s">
        <v>8322</v>
      </c>
      <c r="S766" s="13">
        <f t="shared" si="47"/>
        <v>42227.173159722224</v>
      </c>
      <c r="T766" s="13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9" t="s">
        <v>8320</v>
      </c>
      <c r="R767" s="9" t="s">
        <v>8322</v>
      </c>
      <c r="S767" s="13">
        <f t="shared" si="47"/>
        <v>41901.542638888888</v>
      </c>
      <c r="T767" s="13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9" t="s">
        <v>8320</v>
      </c>
      <c r="R768" s="9" t="s">
        <v>8322</v>
      </c>
      <c r="S768" s="13">
        <f t="shared" si="47"/>
        <v>42021.783368055556</v>
      </c>
      <c r="T768" s="13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9" t="s">
        <v>8320</v>
      </c>
      <c r="R769" s="9" t="s">
        <v>8322</v>
      </c>
      <c r="S769" s="13">
        <f t="shared" si="47"/>
        <v>42115.143634259264</v>
      </c>
      <c r="T769" s="13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9" t="s">
        <v>8320</v>
      </c>
      <c r="R770" s="9" t="s">
        <v>8322</v>
      </c>
      <c r="S770" s="13">
        <f t="shared" si="47"/>
        <v>41594.207060185188</v>
      </c>
      <c r="T770" s="13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9" t="s">
        <v>8320</v>
      </c>
      <c r="R771" s="9" t="s">
        <v>8322</v>
      </c>
      <c r="S771" s="13">
        <f t="shared" ref="S771:S834" si="51">(((J771/60)/60)/24)+DATE(1970,1,1)</f>
        <v>41604.996458333335</v>
      </c>
      <c r="T771" s="13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9" t="s">
        <v>8320</v>
      </c>
      <c r="R772" s="9" t="s">
        <v>8322</v>
      </c>
      <c r="S772" s="13">
        <f t="shared" si="51"/>
        <v>41289.999641203707</v>
      </c>
      <c r="T772" s="13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9" t="s">
        <v>8320</v>
      </c>
      <c r="R773" s="9" t="s">
        <v>8322</v>
      </c>
      <c r="S773" s="13">
        <f t="shared" si="51"/>
        <v>42349.824097222227</v>
      </c>
      <c r="T773" s="13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9" t="s">
        <v>8320</v>
      </c>
      <c r="R774" s="9" t="s">
        <v>8322</v>
      </c>
      <c r="S774" s="13">
        <f t="shared" si="51"/>
        <v>40068.056932870371</v>
      </c>
      <c r="T774" s="13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9" t="s">
        <v>8320</v>
      </c>
      <c r="R775" s="9" t="s">
        <v>8322</v>
      </c>
      <c r="S775" s="13">
        <f t="shared" si="51"/>
        <v>42100.735937499994</v>
      </c>
      <c r="T775" s="13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9" t="s">
        <v>8320</v>
      </c>
      <c r="R776" s="9" t="s">
        <v>8322</v>
      </c>
      <c r="S776" s="13">
        <f t="shared" si="51"/>
        <v>41663.780300925922</v>
      </c>
      <c r="T776" s="13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9" t="s">
        <v>8320</v>
      </c>
      <c r="R777" s="9" t="s">
        <v>8322</v>
      </c>
      <c r="S777" s="13">
        <f t="shared" si="51"/>
        <v>40863.060127314813</v>
      </c>
      <c r="T777" s="13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9" t="s">
        <v>8320</v>
      </c>
      <c r="R778" s="9" t="s">
        <v>8322</v>
      </c>
      <c r="S778" s="13">
        <f t="shared" si="51"/>
        <v>42250.685706018514</v>
      </c>
      <c r="T778" s="13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9" t="s">
        <v>8320</v>
      </c>
      <c r="R779" s="9" t="s">
        <v>8322</v>
      </c>
      <c r="S779" s="13">
        <f t="shared" si="51"/>
        <v>41456.981215277774</v>
      </c>
      <c r="T779" s="13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9" t="s">
        <v>8320</v>
      </c>
      <c r="R780" s="9" t="s">
        <v>8322</v>
      </c>
      <c r="S780" s="13">
        <f t="shared" si="51"/>
        <v>41729.702314814815</v>
      </c>
      <c r="T780" s="13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9" t="s">
        <v>8320</v>
      </c>
      <c r="R781" s="9" t="s">
        <v>8322</v>
      </c>
      <c r="S781" s="13">
        <f t="shared" si="51"/>
        <v>40436.68408564815</v>
      </c>
      <c r="T781" s="13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9" t="s">
        <v>8323</v>
      </c>
      <c r="R782" s="9" t="s">
        <v>8324</v>
      </c>
      <c r="S782" s="13">
        <f t="shared" si="51"/>
        <v>40636.673900462964</v>
      </c>
      <c r="T782" s="13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9" t="s">
        <v>8323</v>
      </c>
      <c r="R783" s="9" t="s">
        <v>8324</v>
      </c>
      <c r="S783" s="13">
        <f t="shared" si="51"/>
        <v>41403.000856481485</v>
      </c>
      <c r="T783" s="13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9" t="s">
        <v>8323</v>
      </c>
      <c r="R784" s="9" t="s">
        <v>8324</v>
      </c>
      <c r="S784" s="13">
        <f t="shared" si="51"/>
        <v>41116.758125</v>
      </c>
      <c r="T784" s="13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9" t="s">
        <v>8323</v>
      </c>
      <c r="R785" s="9" t="s">
        <v>8324</v>
      </c>
      <c r="S785" s="13">
        <f t="shared" si="51"/>
        <v>40987.773715277777</v>
      </c>
      <c r="T785" s="13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9" t="s">
        <v>8323</v>
      </c>
      <c r="R786" s="9" t="s">
        <v>8324</v>
      </c>
      <c r="S786" s="13">
        <f t="shared" si="51"/>
        <v>41675.149525462963</v>
      </c>
      <c r="T786" s="13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9" t="s">
        <v>8323</v>
      </c>
      <c r="R787" s="9" t="s">
        <v>8324</v>
      </c>
      <c r="S787" s="13">
        <f t="shared" si="51"/>
        <v>41303.593923611108</v>
      </c>
      <c r="T787" s="13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9" t="s">
        <v>8323</v>
      </c>
      <c r="R788" s="9" t="s">
        <v>8324</v>
      </c>
      <c r="S788" s="13">
        <f t="shared" si="51"/>
        <v>40983.055949074071</v>
      </c>
      <c r="T788" s="13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9" t="s">
        <v>8323</v>
      </c>
      <c r="R789" s="9" t="s">
        <v>8324</v>
      </c>
      <c r="S789" s="13">
        <f t="shared" si="51"/>
        <v>41549.627615740741</v>
      </c>
      <c r="T789" s="13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9" t="s">
        <v>8323</v>
      </c>
      <c r="R790" s="9" t="s">
        <v>8324</v>
      </c>
      <c r="S790" s="13">
        <f t="shared" si="51"/>
        <v>41059.006805555553</v>
      </c>
      <c r="T790" s="13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9" t="s">
        <v>8323</v>
      </c>
      <c r="R791" s="9" t="s">
        <v>8324</v>
      </c>
      <c r="S791" s="13">
        <f t="shared" si="51"/>
        <v>41277.186111111114</v>
      </c>
      <c r="T791" s="13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9" t="s">
        <v>8323</v>
      </c>
      <c r="R792" s="9" t="s">
        <v>8324</v>
      </c>
      <c r="S792" s="13">
        <f t="shared" si="51"/>
        <v>41276.047905092593</v>
      </c>
      <c r="T792" s="13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9" t="s">
        <v>8323</v>
      </c>
      <c r="R793" s="9" t="s">
        <v>8324</v>
      </c>
      <c r="S793" s="13">
        <f t="shared" si="51"/>
        <v>41557.780624999999</v>
      </c>
      <c r="T793" s="13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9" t="s">
        <v>8323</v>
      </c>
      <c r="R794" s="9" t="s">
        <v>8324</v>
      </c>
      <c r="S794" s="13">
        <f t="shared" si="51"/>
        <v>41555.873645833337</v>
      </c>
      <c r="T794" s="13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9" t="s">
        <v>8323</v>
      </c>
      <c r="R795" s="9" t="s">
        <v>8324</v>
      </c>
      <c r="S795" s="13">
        <f t="shared" si="51"/>
        <v>41442.741249999999</v>
      </c>
      <c r="T795" s="13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9" t="s">
        <v>8323</v>
      </c>
      <c r="R796" s="9" t="s">
        <v>8324</v>
      </c>
      <c r="S796" s="13">
        <f t="shared" si="51"/>
        <v>40736.115011574075</v>
      </c>
      <c r="T796" s="13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9" t="s">
        <v>8323</v>
      </c>
      <c r="R797" s="9" t="s">
        <v>8324</v>
      </c>
      <c r="S797" s="13">
        <f t="shared" si="51"/>
        <v>40963.613032407404</v>
      </c>
      <c r="T797" s="13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9" t="s">
        <v>8323</v>
      </c>
      <c r="R798" s="9" t="s">
        <v>8324</v>
      </c>
      <c r="S798" s="13">
        <f t="shared" si="51"/>
        <v>41502.882928240739</v>
      </c>
      <c r="T798" s="13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9" t="s">
        <v>8323</v>
      </c>
      <c r="R799" s="9" t="s">
        <v>8324</v>
      </c>
      <c r="S799" s="13">
        <f t="shared" si="51"/>
        <v>40996.994074074071</v>
      </c>
      <c r="T799" s="13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9" t="s">
        <v>8323</v>
      </c>
      <c r="R800" s="9" t="s">
        <v>8324</v>
      </c>
      <c r="S800" s="13">
        <f t="shared" si="51"/>
        <v>41882.590127314819</v>
      </c>
      <c r="T800" s="13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9" t="s">
        <v>8323</v>
      </c>
      <c r="R801" s="9" t="s">
        <v>8324</v>
      </c>
      <c r="S801" s="13">
        <f t="shared" si="51"/>
        <v>40996.667199074072</v>
      </c>
      <c r="T801" s="13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9" t="s">
        <v>8323</v>
      </c>
      <c r="R802" s="9" t="s">
        <v>8324</v>
      </c>
      <c r="S802" s="13">
        <f t="shared" si="51"/>
        <v>41863.433495370373</v>
      </c>
      <c r="T802" s="13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9" t="s">
        <v>8323</v>
      </c>
      <c r="R803" s="9" t="s">
        <v>8324</v>
      </c>
      <c r="S803" s="13">
        <f t="shared" si="51"/>
        <v>40695.795370370368</v>
      </c>
      <c r="T803" s="13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9" t="s">
        <v>8323</v>
      </c>
      <c r="R804" s="9" t="s">
        <v>8324</v>
      </c>
      <c r="S804" s="13">
        <f t="shared" si="51"/>
        <v>41123.022268518522</v>
      </c>
      <c r="T804" s="13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9" t="s">
        <v>8323</v>
      </c>
      <c r="R805" s="9" t="s">
        <v>8324</v>
      </c>
      <c r="S805" s="13">
        <f t="shared" si="51"/>
        <v>40665.949976851851</v>
      </c>
      <c r="T805" s="13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9" t="s">
        <v>8323</v>
      </c>
      <c r="R806" s="9" t="s">
        <v>8324</v>
      </c>
      <c r="S806" s="13">
        <f t="shared" si="51"/>
        <v>40730.105625000004</v>
      </c>
      <c r="T806" s="13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9" t="s">
        <v>8323</v>
      </c>
      <c r="R807" s="9" t="s">
        <v>8324</v>
      </c>
      <c r="S807" s="13">
        <f t="shared" si="51"/>
        <v>40690.823055555556</v>
      </c>
      <c r="T807" s="13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9" t="s">
        <v>8323</v>
      </c>
      <c r="R808" s="9" t="s">
        <v>8324</v>
      </c>
      <c r="S808" s="13">
        <f t="shared" si="51"/>
        <v>40763.691423611112</v>
      </c>
      <c r="T808" s="13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9" t="s">
        <v>8323</v>
      </c>
      <c r="R809" s="9" t="s">
        <v>8324</v>
      </c>
      <c r="S809" s="13">
        <f t="shared" si="51"/>
        <v>42759.628599537042</v>
      </c>
      <c r="T809" s="13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9" t="s">
        <v>8323</v>
      </c>
      <c r="R810" s="9" t="s">
        <v>8324</v>
      </c>
      <c r="S810" s="13">
        <f t="shared" si="51"/>
        <v>41962.100532407407</v>
      </c>
      <c r="T810" s="13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9" t="s">
        <v>8323</v>
      </c>
      <c r="R811" s="9" t="s">
        <v>8324</v>
      </c>
      <c r="S811" s="13">
        <f t="shared" si="51"/>
        <v>41628.833680555559</v>
      </c>
      <c r="T811" s="13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9" t="s">
        <v>8323</v>
      </c>
      <c r="R812" s="9" t="s">
        <v>8324</v>
      </c>
      <c r="S812" s="13">
        <f t="shared" si="51"/>
        <v>41123.056273148148</v>
      </c>
      <c r="T812" s="13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9" t="s">
        <v>8323</v>
      </c>
      <c r="R813" s="9" t="s">
        <v>8324</v>
      </c>
      <c r="S813" s="13">
        <f t="shared" si="51"/>
        <v>41443.643541666665</v>
      </c>
      <c r="T813" s="13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9" t="s">
        <v>8323</v>
      </c>
      <c r="R814" s="9" t="s">
        <v>8324</v>
      </c>
      <c r="S814" s="13">
        <f t="shared" si="51"/>
        <v>41282.017962962964</v>
      </c>
      <c r="T814" s="13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9" t="s">
        <v>8323</v>
      </c>
      <c r="R815" s="9" t="s">
        <v>8324</v>
      </c>
      <c r="S815" s="13">
        <f t="shared" si="51"/>
        <v>41080.960243055553</v>
      </c>
      <c r="T815" s="13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9" t="s">
        <v>8323</v>
      </c>
      <c r="R816" s="9" t="s">
        <v>8324</v>
      </c>
      <c r="S816" s="13">
        <f t="shared" si="51"/>
        <v>40679.743067129632</v>
      </c>
      <c r="T816" s="13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9" t="s">
        <v>8323</v>
      </c>
      <c r="R817" s="9" t="s">
        <v>8324</v>
      </c>
      <c r="S817" s="13">
        <f t="shared" si="51"/>
        <v>41914.917858796296</v>
      </c>
      <c r="T817" s="13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9" t="s">
        <v>8323</v>
      </c>
      <c r="R818" s="9" t="s">
        <v>8324</v>
      </c>
      <c r="S818" s="13">
        <f t="shared" si="51"/>
        <v>41341.870868055557</v>
      </c>
      <c r="T818" s="13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9" t="s">
        <v>8323</v>
      </c>
      <c r="R819" s="9" t="s">
        <v>8324</v>
      </c>
      <c r="S819" s="13">
        <f t="shared" si="51"/>
        <v>40925.599664351852</v>
      </c>
      <c r="T819" s="13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9" t="s">
        <v>8323</v>
      </c>
      <c r="R820" s="9" t="s">
        <v>8324</v>
      </c>
      <c r="S820" s="13">
        <f t="shared" si="51"/>
        <v>41120.882881944446</v>
      </c>
      <c r="T820" s="13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9" t="s">
        <v>8323</v>
      </c>
      <c r="R821" s="9" t="s">
        <v>8324</v>
      </c>
      <c r="S821" s="13">
        <f t="shared" si="51"/>
        <v>41619.998310185183</v>
      </c>
      <c r="T821" s="13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9" t="s">
        <v>8323</v>
      </c>
      <c r="R822" s="9" t="s">
        <v>8324</v>
      </c>
      <c r="S822" s="13">
        <f t="shared" si="51"/>
        <v>41768.841921296298</v>
      </c>
      <c r="T822" s="13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9" t="s">
        <v>8323</v>
      </c>
      <c r="R823" s="9" t="s">
        <v>8324</v>
      </c>
      <c r="S823" s="13">
        <f t="shared" si="51"/>
        <v>42093.922048611115</v>
      </c>
      <c r="T823" s="13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9" t="s">
        <v>8323</v>
      </c>
      <c r="R824" s="9" t="s">
        <v>8324</v>
      </c>
      <c r="S824" s="13">
        <f t="shared" si="51"/>
        <v>41157.947337962964</v>
      </c>
      <c r="T824" s="13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9" t="s">
        <v>8323</v>
      </c>
      <c r="R825" s="9" t="s">
        <v>8324</v>
      </c>
      <c r="S825" s="13">
        <f t="shared" si="51"/>
        <v>42055.972824074073</v>
      </c>
      <c r="T825" s="13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9" t="s">
        <v>8323</v>
      </c>
      <c r="R826" s="9" t="s">
        <v>8324</v>
      </c>
      <c r="S826" s="13">
        <f t="shared" si="51"/>
        <v>40250.242106481484</v>
      </c>
      <c r="T826" s="13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9" t="s">
        <v>8323</v>
      </c>
      <c r="R827" s="9" t="s">
        <v>8324</v>
      </c>
      <c r="S827" s="13">
        <f t="shared" si="51"/>
        <v>41186.306527777779</v>
      </c>
      <c r="T827" s="13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9" t="s">
        <v>8323</v>
      </c>
      <c r="R828" s="9" t="s">
        <v>8324</v>
      </c>
      <c r="S828" s="13">
        <f t="shared" si="51"/>
        <v>40973.038541666669</v>
      </c>
      <c r="T828" s="13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9" t="s">
        <v>8323</v>
      </c>
      <c r="R829" s="9" t="s">
        <v>8324</v>
      </c>
      <c r="S829" s="13">
        <f t="shared" si="51"/>
        <v>40927.473460648151</v>
      </c>
      <c r="T829" s="13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9" t="s">
        <v>8323</v>
      </c>
      <c r="R830" s="9" t="s">
        <v>8324</v>
      </c>
      <c r="S830" s="13">
        <f t="shared" si="51"/>
        <v>41073.050717592596</v>
      </c>
      <c r="T830" s="13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9" t="s">
        <v>8323</v>
      </c>
      <c r="R831" s="9" t="s">
        <v>8324</v>
      </c>
      <c r="S831" s="13">
        <f t="shared" si="51"/>
        <v>42504.801388888889</v>
      </c>
      <c r="T831" s="13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9" t="s">
        <v>8323</v>
      </c>
      <c r="R832" s="9" t="s">
        <v>8324</v>
      </c>
      <c r="S832" s="13">
        <f t="shared" si="51"/>
        <v>41325.525752314818</v>
      </c>
      <c r="T832" s="13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9" t="s">
        <v>8323</v>
      </c>
      <c r="R833" s="9" t="s">
        <v>8324</v>
      </c>
      <c r="S833" s="13">
        <f t="shared" si="51"/>
        <v>40996.646921296298</v>
      </c>
      <c r="T833" s="13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9" t="s">
        <v>8323</v>
      </c>
      <c r="R834" s="9" t="s">
        <v>8324</v>
      </c>
      <c r="S834" s="13">
        <f t="shared" si="51"/>
        <v>40869.675173611111</v>
      </c>
      <c r="T834" s="13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9" t="s">
        <v>8323</v>
      </c>
      <c r="R835" s="9" t="s">
        <v>8324</v>
      </c>
      <c r="S835" s="13">
        <f t="shared" ref="S835:S898" si="55">(((J835/60)/60)/24)+DATE(1970,1,1)</f>
        <v>41718.878182870372</v>
      </c>
      <c r="T835" s="13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9" t="s">
        <v>8323</v>
      </c>
      <c r="R836" s="9" t="s">
        <v>8324</v>
      </c>
      <c r="S836" s="13">
        <f t="shared" si="55"/>
        <v>41422.822824074072</v>
      </c>
      <c r="T836" s="13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9" t="s">
        <v>8323</v>
      </c>
      <c r="R837" s="9" t="s">
        <v>8324</v>
      </c>
      <c r="S837" s="13">
        <f t="shared" si="55"/>
        <v>41005.45784722222</v>
      </c>
      <c r="T837" s="13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9" t="s">
        <v>8323</v>
      </c>
      <c r="R838" s="9" t="s">
        <v>8324</v>
      </c>
      <c r="S838" s="13">
        <f t="shared" si="55"/>
        <v>41524.056921296295</v>
      </c>
      <c r="T838" s="13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9" t="s">
        <v>8323</v>
      </c>
      <c r="R839" s="9" t="s">
        <v>8324</v>
      </c>
      <c r="S839" s="13">
        <f t="shared" si="55"/>
        <v>41730.998402777775</v>
      </c>
      <c r="T839" s="13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9" t="s">
        <v>8323</v>
      </c>
      <c r="R840" s="9" t="s">
        <v>8324</v>
      </c>
      <c r="S840" s="13">
        <f t="shared" si="55"/>
        <v>40895.897974537038</v>
      </c>
      <c r="T840" s="13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9" t="s">
        <v>8323</v>
      </c>
      <c r="R841" s="9" t="s">
        <v>8324</v>
      </c>
      <c r="S841" s="13">
        <f t="shared" si="55"/>
        <v>41144.763379629629</v>
      </c>
      <c r="T841" s="13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9" t="s">
        <v>8323</v>
      </c>
      <c r="R842" s="9" t="s">
        <v>8325</v>
      </c>
      <c r="S842" s="13">
        <f t="shared" si="55"/>
        <v>42607.226701388892</v>
      </c>
      <c r="T842" s="13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9" t="s">
        <v>8323</v>
      </c>
      <c r="R843" s="9" t="s">
        <v>8325</v>
      </c>
      <c r="S843" s="13">
        <f t="shared" si="55"/>
        <v>41923.838692129626</v>
      </c>
      <c r="T843" s="13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9" t="s">
        <v>8323</v>
      </c>
      <c r="R844" s="9" t="s">
        <v>8325</v>
      </c>
      <c r="S844" s="13">
        <f t="shared" si="55"/>
        <v>41526.592395833337</v>
      </c>
      <c r="T844" s="13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9" t="s">
        <v>8323</v>
      </c>
      <c r="R845" s="9" t="s">
        <v>8325</v>
      </c>
      <c r="S845" s="13">
        <f t="shared" si="55"/>
        <v>42695.257870370369</v>
      </c>
      <c r="T845" s="13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9" t="s">
        <v>8323</v>
      </c>
      <c r="R846" s="9" t="s">
        <v>8325</v>
      </c>
      <c r="S846" s="13">
        <f t="shared" si="55"/>
        <v>41905.684629629628</v>
      </c>
      <c r="T846" s="13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9" t="s">
        <v>8323</v>
      </c>
      <c r="R847" s="9" t="s">
        <v>8325</v>
      </c>
      <c r="S847" s="13">
        <f t="shared" si="55"/>
        <v>42578.205972222218</v>
      </c>
      <c r="T847" s="13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9" t="s">
        <v>8323</v>
      </c>
      <c r="R848" s="9" t="s">
        <v>8325</v>
      </c>
      <c r="S848" s="13">
        <f t="shared" si="55"/>
        <v>41694.391840277778</v>
      </c>
      <c r="T848" s="13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9" t="s">
        <v>8323</v>
      </c>
      <c r="R849" s="9" t="s">
        <v>8325</v>
      </c>
      <c r="S849" s="13">
        <f t="shared" si="55"/>
        <v>42165.79833333334</v>
      </c>
      <c r="T849" s="13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9" t="s">
        <v>8323</v>
      </c>
      <c r="R850" s="9" t="s">
        <v>8325</v>
      </c>
      <c r="S850" s="13">
        <f t="shared" si="55"/>
        <v>42078.792048611111</v>
      </c>
      <c r="T850" s="13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9" t="s">
        <v>8323</v>
      </c>
      <c r="R851" s="9" t="s">
        <v>8325</v>
      </c>
      <c r="S851" s="13">
        <f t="shared" si="55"/>
        <v>42051.148888888885</v>
      </c>
      <c r="T851" s="13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9" t="s">
        <v>8323</v>
      </c>
      <c r="R852" s="9" t="s">
        <v>8325</v>
      </c>
      <c r="S852" s="13">
        <f t="shared" si="55"/>
        <v>42452.827743055561</v>
      </c>
      <c r="T852" s="13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9" t="s">
        <v>8323</v>
      </c>
      <c r="R853" s="9" t="s">
        <v>8325</v>
      </c>
      <c r="S853" s="13">
        <f t="shared" si="55"/>
        <v>42522.880243055552</v>
      </c>
      <c r="T853" s="13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9" t="s">
        <v>8323</v>
      </c>
      <c r="R854" s="9" t="s">
        <v>8325</v>
      </c>
      <c r="S854" s="13">
        <f t="shared" si="55"/>
        <v>42656.805497685185</v>
      </c>
      <c r="T854" s="13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9" t="s">
        <v>8323</v>
      </c>
      <c r="R855" s="9" t="s">
        <v>8325</v>
      </c>
      <c r="S855" s="13">
        <f t="shared" si="55"/>
        <v>42021.832280092596</v>
      </c>
      <c r="T855" s="13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9" t="s">
        <v>8323</v>
      </c>
      <c r="R856" s="9" t="s">
        <v>8325</v>
      </c>
      <c r="S856" s="13">
        <f t="shared" si="55"/>
        <v>42702.212337962963</v>
      </c>
      <c r="T856" s="13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9" t="s">
        <v>8323</v>
      </c>
      <c r="R857" s="9" t="s">
        <v>8325</v>
      </c>
      <c r="S857" s="13">
        <f t="shared" si="55"/>
        <v>42545.125196759262</v>
      </c>
      <c r="T857" s="13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9" t="s">
        <v>8323</v>
      </c>
      <c r="R858" s="9" t="s">
        <v>8325</v>
      </c>
      <c r="S858" s="13">
        <f t="shared" si="55"/>
        <v>42609.311990740738</v>
      </c>
      <c r="T858" s="13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9" t="s">
        <v>8323</v>
      </c>
      <c r="R859" s="9" t="s">
        <v>8325</v>
      </c>
      <c r="S859" s="13">
        <f t="shared" si="55"/>
        <v>42291.581377314811</v>
      </c>
      <c r="T859" s="13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9" t="s">
        <v>8323</v>
      </c>
      <c r="R860" s="9" t="s">
        <v>8325</v>
      </c>
      <c r="S860" s="13">
        <f t="shared" si="55"/>
        <v>42079.745578703703</v>
      </c>
      <c r="T860" s="13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9" t="s">
        <v>8323</v>
      </c>
      <c r="R861" s="9" t="s">
        <v>8325</v>
      </c>
      <c r="S861" s="13">
        <f t="shared" si="55"/>
        <v>42128.820231481484</v>
      </c>
      <c r="T861" s="13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9" t="s">
        <v>8323</v>
      </c>
      <c r="R862" s="9" t="s">
        <v>8326</v>
      </c>
      <c r="S862" s="13">
        <f t="shared" si="55"/>
        <v>41570.482789351852</v>
      </c>
      <c r="T862" s="13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9" t="s">
        <v>8323</v>
      </c>
      <c r="R863" s="9" t="s">
        <v>8326</v>
      </c>
      <c r="S863" s="13">
        <f t="shared" si="55"/>
        <v>42599.965324074074</v>
      </c>
      <c r="T863" s="13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9" t="s">
        <v>8323</v>
      </c>
      <c r="R864" s="9" t="s">
        <v>8326</v>
      </c>
      <c r="S864" s="13">
        <f t="shared" si="55"/>
        <v>41559.5549537037</v>
      </c>
      <c r="T864" s="13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9" t="s">
        <v>8323</v>
      </c>
      <c r="R865" s="9" t="s">
        <v>8326</v>
      </c>
      <c r="S865" s="13">
        <f t="shared" si="55"/>
        <v>40921.117662037039</v>
      </c>
      <c r="T865" s="13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9" t="s">
        <v>8323</v>
      </c>
      <c r="R866" s="9" t="s">
        <v>8326</v>
      </c>
      <c r="S866" s="13">
        <f t="shared" si="55"/>
        <v>41541.106921296298</v>
      </c>
      <c r="T866" s="13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9" t="s">
        <v>8323</v>
      </c>
      <c r="R867" s="9" t="s">
        <v>8326</v>
      </c>
      <c r="S867" s="13">
        <f t="shared" si="55"/>
        <v>41230.77311342593</v>
      </c>
      <c r="T867" s="13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9" t="s">
        <v>8323</v>
      </c>
      <c r="R868" s="9" t="s">
        <v>8326</v>
      </c>
      <c r="S868" s="13">
        <f t="shared" si="55"/>
        <v>42025.637939814813</v>
      </c>
      <c r="T868" s="13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9" t="s">
        <v>8323</v>
      </c>
      <c r="R869" s="9" t="s">
        <v>8326</v>
      </c>
      <c r="S869" s="13">
        <f t="shared" si="55"/>
        <v>40088.105393518519</v>
      </c>
      <c r="T869" s="13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9" t="s">
        <v>8323</v>
      </c>
      <c r="R870" s="9" t="s">
        <v>8326</v>
      </c>
      <c r="S870" s="13">
        <f t="shared" si="55"/>
        <v>41616.027754629627</v>
      </c>
      <c r="T870" s="13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9" t="s">
        <v>8323</v>
      </c>
      <c r="R871" s="9" t="s">
        <v>8326</v>
      </c>
      <c r="S871" s="13">
        <f t="shared" si="55"/>
        <v>41342.845567129632</v>
      </c>
      <c r="T871" s="13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9" t="s">
        <v>8323</v>
      </c>
      <c r="R872" s="9" t="s">
        <v>8326</v>
      </c>
      <c r="S872" s="13">
        <f t="shared" si="55"/>
        <v>41488.022256944445</v>
      </c>
      <c r="T872" s="13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9" t="s">
        <v>8323</v>
      </c>
      <c r="R873" s="9" t="s">
        <v>8326</v>
      </c>
      <c r="S873" s="13">
        <f t="shared" si="55"/>
        <v>41577.561284722222</v>
      </c>
      <c r="T873" s="13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9" t="s">
        <v>8323</v>
      </c>
      <c r="R874" s="9" t="s">
        <v>8326</v>
      </c>
      <c r="S874" s="13">
        <f t="shared" si="55"/>
        <v>40567.825543981482</v>
      </c>
      <c r="T874" s="13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9" t="s">
        <v>8323</v>
      </c>
      <c r="R875" s="9" t="s">
        <v>8326</v>
      </c>
      <c r="S875" s="13">
        <f t="shared" si="55"/>
        <v>41184.167129629634</v>
      </c>
      <c r="T875" s="13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9" t="s">
        <v>8323</v>
      </c>
      <c r="R876" s="9" t="s">
        <v>8326</v>
      </c>
      <c r="S876" s="13">
        <f t="shared" si="55"/>
        <v>41368.583726851852</v>
      </c>
      <c r="T876" s="13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9" t="s">
        <v>8323</v>
      </c>
      <c r="R877" s="9" t="s">
        <v>8326</v>
      </c>
      <c r="S877" s="13">
        <f t="shared" si="55"/>
        <v>42248.723738425921</v>
      </c>
      <c r="T877" s="13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9" t="s">
        <v>8323</v>
      </c>
      <c r="R878" s="9" t="s">
        <v>8326</v>
      </c>
      <c r="S878" s="13">
        <f t="shared" si="55"/>
        <v>41276.496840277774</v>
      </c>
      <c r="T878" s="13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9" t="s">
        <v>8323</v>
      </c>
      <c r="R879" s="9" t="s">
        <v>8326</v>
      </c>
      <c r="S879" s="13">
        <f t="shared" si="55"/>
        <v>41597.788888888892</v>
      </c>
      <c r="T879" s="13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9" t="s">
        <v>8323</v>
      </c>
      <c r="R880" s="9" t="s">
        <v>8326</v>
      </c>
      <c r="S880" s="13">
        <f t="shared" si="55"/>
        <v>40505.232916666668</v>
      </c>
      <c r="T880" s="13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9" t="s">
        <v>8323</v>
      </c>
      <c r="R881" s="9" t="s">
        <v>8326</v>
      </c>
      <c r="S881" s="13">
        <f t="shared" si="55"/>
        <v>41037.829918981479</v>
      </c>
      <c r="T881" s="13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9" t="s">
        <v>8323</v>
      </c>
      <c r="R882" s="9" t="s">
        <v>8327</v>
      </c>
      <c r="S882" s="13">
        <f t="shared" si="55"/>
        <v>41179.32104166667</v>
      </c>
      <c r="T882" s="13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9" t="s">
        <v>8323</v>
      </c>
      <c r="R883" s="9" t="s">
        <v>8327</v>
      </c>
      <c r="S883" s="13">
        <f t="shared" si="55"/>
        <v>40877.25099537037</v>
      </c>
      <c r="T883" s="13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9" t="s">
        <v>8323</v>
      </c>
      <c r="R884" s="9" t="s">
        <v>8327</v>
      </c>
      <c r="S884" s="13">
        <f t="shared" si="55"/>
        <v>40759.860532407409</v>
      </c>
      <c r="T884" s="13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9" t="s">
        <v>8323</v>
      </c>
      <c r="R885" s="9" t="s">
        <v>8327</v>
      </c>
      <c r="S885" s="13">
        <f t="shared" si="55"/>
        <v>42371.935590277775</v>
      </c>
      <c r="T885" s="13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9" t="s">
        <v>8323</v>
      </c>
      <c r="R886" s="9" t="s">
        <v>8327</v>
      </c>
      <c r="S886" s="13">
        <f t="shared" si="55"/>
        <v>40981.802615740737</v>
      </c>
      <c r="T886" s="13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9" t="s">
        <v>8323</v>
      </c>
      <c r="R887" s="9" t="s">
        <v>8327</v>
      </c>
      <c r="S887" s="13">
        <f t="shared" si="55"/>
        <v>42713.941099537042</v>
      </c>
      <c r="T887" s="13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9" t="s">
        <v>8323</v>
      </c>
      <c r="R888" s="9" t="s">
        <v>8327</v>
      </c>
      <c r="S888" s="13">
        <f t="shared" si="55"/>
        <v>42603.870520833334</v>
      </c>
      <c r="T888" s="13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9" t="s">
        <v>8323</v>
      </c>
      <c r="R889" s="9" t="s">
        <v>8327</v>
      </c>
      <c r="S889" s="13">
        <f t="shared" si="55"/>
        <v>41026.958969907406</v>
      </c>
      <c r="T889" s="13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9" t="s">
        <v>8323</v>
      </c>
      <c r="R890" s="9" t="s">
        <v>8327</v>
      </c>
      <c r="S890" s="13">
        <f t="shared" si="55"/>
        <v>40751.753298611111</v>
      </c>
      <c r="T890" s="13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9" t="s">
        <v>8323</v>
      </c>
      <c r="R891" s="9" t="s">
        <v>8327</v>
      </c>
      <c r="S891" s="13">
        <f t="shared" si="55"/>
        <v>41887.784062500003</v>
      </c>
      <c r="T891" s="13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9" t="s">
        <v>8323</v>
      </c>
      <c r="R892" s="9" t="s">
        <v>8327</v>
      </c>
      <c r="S892" s="13">
        <f t="shared" si="55"/>
        <v>41569.698831018519</v>
      </c>
      <c r="T892" s="13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9" t="s">
        <v>8323</v>
      </c>
      <c r="R893" s="9" t="s">
        <v>8327</v>
      </c>
      <c r="S893" s="13">
        <f t="shared" si="55"/>
        <v>41842.031597222223</v>
      </c>
      <c r="T893" s="13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9" t="s">
        <v>8323</v>
      </c>
      <c r="R894" s="9" t="s">
        <v>8327</v>
      </c>
      <c r="S894" s="13">
        <f t="shared" si="55"/>
        <v>40304.20003472222</v>
      </c>
      <c r="T894" s="13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9" t="s">
        <v>8323</v>
      </c>
      <c r="R895" s="9" t="s">
        <v>8327</v>
      </c>
      <c r="S895" s="13">
        <f t="shared" si="55"/>
        <v>42065.897719907407</v>
      </c>
      <c r="T895" s="13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9" t="s">
        <v>8323</v>
      </c>
      <c r="R896" s="9" t="s">
        <v>8327</v>
      </c>
      <c r="S896" s="13">
        <f t="shared" si="55"/>
        <v>42496.981597222228</v>
      </c>
      <c r="T896" s="13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9" t="s">
        <v>8323</v>
      </c>
      <c r="R897" s="9" t="s">
        <v>8327</v>
      </c>
      <c r="S897" s="13">
        <f t="shared" si="55"/>
        <v>40431.127650462964</v>
      </c>
      <c r="T897" s="13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9" t="s">
        <v>8323</v>
      </c>
      <c r="R898" s="9" t="s">
        <v>8327</v>
      </c>
      <c r="S898" s="13">
        <f t="shared" si="55"/>
        <v>42218.872986111113</v>
      </c>
      <c r="T898" s="13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9" t="s">
        <v>8323</v>
      </c>
      <c r="R899" s="9" t="s">
        <v>8327</v>
      </c>
      <c r="S899" s="13">
        <f t="shared" ref="S899:S962" si="59">(((J899/60)/60)/24)+DATE(1970,1,1)</f>
        <v>41211.688750000001</v>
      </c>
      <c r="T899" s="13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9" t="s">
        <v>8323</v>
      </c>
      <c r="R900" s="9" t="s">
        <v>8327</v>
      </c>
      <c r="S900" s="13">
        <f t="shared" si="59"/>
        <v>40878.758217592593</v>
      </c>
      <c r="T900" s="13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9" t="s">
        <v>8323</v>
      </c>
      <c r="R901" s="9" t="s">
        <v>8327</v>
      </c>
      <c r="S901" s="13">
        <f t="shared" si="59"/>
        <v>40646.099097222221</v>
      </c>
      <c r="T901" s="13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9" t="s">
        <v>8323</v>
      </c>
      <c r="R902" s="9" t="s">
        <v>8326</v>
      </c>
      <c r="S902" s="13">
        <f t="shared" si="59"/>
        <v>42429.84956018519</v>
      </c>
      <c r="T902" s="13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9" t="s">
        <v>8323</v>
      </c>
      <c r="R903" s="9" t="s">
        <v>8326</v>
      </c>
      <c r="S903" s="13">
        <f t="shared" si="59"/>
        <v>40291.81150462963</v>
      </c>
      <c r="T903" s="13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9" t="s">
        <v>8323</v>
      </c>
      <c r="R904" s="9" t="s">
        <v>8326</v>
      </c>
      <c r="S904" s="13">
        <f t="shared" si="59"/>
        <v>41829.965532407405</v>
      </c>
      <c r="T904" s="13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9" t="s">
        <v>8323</v>
      </c>
      <c r="R905" s="9" t="s">
        <v>8326</v>
      </c>
      <c r="S905" s="13">
        <f t="shared" si="59"/>
        <v>41149.796064814815</v>
      </c>
      <c r="T905" s="13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9" t="s">
        <v>8323</v>
      </c>
      <c r="R906" s="9" t="s">
        <v>8326</v>
      </c>
      <c r="S906" s="13">
        <f t="shared" si="59"/>
        <v>42342.080289351856</v>
      </c>
      <c r="T906" s="13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9" t="s">
        <v>8323</v>
      </c>
      <c r="R907" s="9" t="s">
        <v>8326</v>
      </c>
      <c r="S907" s="13">
        <f t="shared" si="59"/>
        <v>40507.239884259259</v>
      </c>
      <c r="T907" s="13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9" t="s">
        <v>8323</v>
      </c>
      <c r="R908" s="9" t="s">
        <v>8326</v>
      </c>
      <c r="S908" s="13">
        <f t="shared" si="59"/>
        <v>41681.189699074072</v>
      </c>
      <c r="T908" s="13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9" t="s">
        <v>8323</v>
      </c>
      <c r="R909" s="9" t="s">
        <v>8326</v>
      </c>
      <c r="S909" s="13">
        <f t="shared" si="59"/>
        <v>40767.192395833335</v>
      </c>
      <c r="T909" s="13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9" t="s">
        <v>8323</v>
      </c>
      <c r="R910" s="9" t="s">
        <v>8326</v>
      </c>
      <c r="S910" s="13">
        <f t="shared" si="59"/>
        <v>40340.801562499997</v>
      </c>
      <c r="T910" s="13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9" t="s">
        <v>8323</v>
      </c>
      <c r="R911" s="9" t="s">
        <v>8326</v>
      </c>
      <c r="S911" s="13">
        <f t="shared" si="59"/>
        <v>41081.69027777778</v>
      </c>
      <c r="T911" s="13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9" t="s">
        <v>8323</v>
      </c>
      <c r="R912" s="9" t="s">
        <v>8326</v>
      </c>
      <c r="S912" s="13">
        <f t="shared" si="59"/>
        <v>42737.545358796298</v>
      </c>
      <c r="T912" s="13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9" t="s">
        <v>8323</v>
      </c>
      <c r="R913" s="9" t="s">
        <v>8326</v>
      </c>
      <c r="S913" s="13">
        <f t="shared" si="59"/>
        <v>41642.005150462966</v>
      </c>
      <c r="T913" s="13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9" t="s">
        <v>8323</v>
      </c>
      <c r="R914" s="9" t="s">
        <v>8326</v>
      </c>
      <c r="S914" s="13">
        <f t="shared" si="59"/>
        <v>41194.109340277777</v>
      </c>
      <c r="T914" s="13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9" t="s">
        <v>8323</v>
      </c>
      <c r="R915" s="9" t="s">
        <v>8326</v>
      </c>
      <c r="S915" s="13">
        <f t="shared" si="59"/>
        <v>41004.139108796298</v>
      </c>
      <c r="T915" s="13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9" t="s">
        <v>8323</v>
      </c>
      <c r="R916" s="9" t="s">
        <v>8326</v>
      </c>
      <c r="S916" s="13">
        <f t="shared" si="59"/>
        <v>41116.763275462967</v>
      </c>
      <c r="T916" s="13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9" t="s">
        <v>8323</v>
      </c>
      <c r="R917" s="9" t="s">
        <v>8326</v>
      </c>
      <c r="S917" s="13">
        <f t="shared" si="59"/>
        <v>40937.679560185185</v>
      </c>
      <c r="T917" s="13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9" t="s">
        <v>8323</v>
      </c>
      <c r="R918" s="9" t="s">
        <v>8326</v>
      </c>
      <c r="S918" s="13">
        <f t="shared" si="59"/>
        <v>40434.853402777779</v>
      </c>
      <c r="T918" s="13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9" t="s">
        <v>8323</v>
      </c>
      <c r="R919" s="9" t="s">
        <v>8326</v>
      </c>
      <c r="S919" s="13">
        <f t="shared" si="59"/>
        <v>41802.94363425926</v>
      </c>
      <c r="T919" s="13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9" t="s">
        <v>8323</v>
      </c>
      <c r="R920" s="9" t="s">
        <v>8326</v>
      </c>
      <c r="S920" s="13">
        <f t="shared" si="59"/>
        <v>41944.916215277779</v>
      </c>
      <c r="T920" s="13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9" t="s">
        <v>8323</v>
      </c>
      <c r="R921" s="9" t="s">
        <v>8326</v>
      </c>
      <c r="S921" s="13">
        <f t="shared" si="59"/>
        <v>41227.641724537039</v>
      </c>
      <c r="T921" s="13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9" t="s">
        <v>8323</v>
      </c>
      <c r="R922" s="9" t="s">
        <v>8326</v>
      </c>
      <c r="S922" s="13">
        <f t="shared" si="59"/>
        <v>41562.67155092593</v>
      </c>
      <c r="T922" s="13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9" t="s">
        <v>8323</v>
      </c>
      <c r="R923" s="9" t="s">
        <v>8326</v>
      </c>
      <c r="S923" s="13">
        <f t="shared" si="59"/>
        <v>40847.171018518515</v>
      </c>
      <c r="T923" s="13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9" t="s">
        <v>8323</v>
      </c>
      <c r="R924" s="9" t="s">
        <v>8326</v>
      </c>
      <c r="S924" s="13">
        <f t="shared" si="59"/>
        <v>41878.530011574076</v>
      </c>
      <c r="T924" s="13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9" t="s">
        <v>8323</v>
      </c>
      <c r="R925" s="9" t="s">
        <v>8326</v>
      </c>
      <c r="S925" s="13">
        <f t="shared" si="59"/>
        <v>41934.959756944445</v>
      </c>
      <c r="T925" s="13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9" t="s">
        <v>8323</v>
      </c>
      <c r="R926" s="9" t="s">
        <v>8326</v>
      </c>
      <c r="S926" s="13">
        <f t="shared" si="59"/>
        <v>41288.942928240744</v>
      </c>
      <c r="T926" s="13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9" t="s">
        <v>8323</v>
      </c>
      <c r="R927" s="9" t="s">
        <v>8326</v>
      </c>
      <c r="S927" s="13">
        <f t="shared" si="59"/>
        <v>41575.880914351852</v>
      </c>
      <c r="T927" s="13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9" t="s">
        <v>8323</v>
      </c>
      <c r="R928" s="9" t="s">
        <v>8326</v>
      </c>
      <c r="S928" s="13">
        <f t="shared" si="59"/>
        <v>40338.02002314815</v>
      </c>
      <c r="T928" s="13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9" t="s">
        <v>8323</v>
      </c>
      <c r="R929" s="9" t="s">
        <v>8326</v>
      </c>
      <c r="S929" s="13">
        <f t="shared" si="59"/>
        <v>41013.822858796295</v>
      </c>
      <c r="T929" s="13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9" t="s">
        <v>8323</v>
      </c>
      <c r="R930" s="9" t="s">
        <v>8326</v>
      </c>
      <c r="S930" s="13">
        <f t="shared" si="59"/>
        <v>41180.86241898148</v>
      </c>
      <c r="T930" s="13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9" t="s">
        <v>8323</v>
      </c>
      <c r="R931" s="9" t="s">
        <v>8326</v>
      </c>
      <c r="S931" s="13">
        <f t="shared" si="59"/>
        <v>40978.238067129627</v>
      </c>
      <c r="T931" s="13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9" t="s">
        <v>8323</v>
      </c>
      <c r="R932" s="9" t="s">
        <v>8326</v>
      </c>
      <c r="S932" s="13">
        <f t="shared" si="59"/>
        <v>40312.915578703702</v>
      </c>
      <c r="T932" s="13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9" t="s">
        <v>8323</v>
      </c>
      <c r="R933" s="9" t="s">
        <v>8326</v>
      </c>
      <c r="S933" s="13">
        <f t="shared" si="59"/>
        <v>41680.359976851854</v>
      </c>
      <c r="T933" s="13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9" t="s">
        <v>8323</v>
      </c>
      <c r="R934" s="9" t="s">
        <v>8326</v>
      </c>
      <c r="S934" s="13">
        <f t="shared" si="59"/>
        <v>41310.969270833331</v>
      </c>
      <c r="T934" s="13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9" t="s">
        <v>8323</v>
      </c>
      <c r="R935" s="9" t="s">
        <v>8326</v>
      </c>
      <c r="S935" s="13">
        <f t="shared" si="59"/>
        <v>41711.169085648151</v>
      </c>
      <c r="T935" s="13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9" t="s">
        <v>8323</v>
      </c>
      <c r="R936" s="9" t="s">
        <v>8326</v>
      </c>
      <c r="S936" s="13">
        <f t="shared" si="59"/>
        <v>41733.737083333333</v>
      </c>
      <c r="T936" s="13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9" t="s">
        <v>8323</v>
      </c>
      <c r="R937" s="9" t="s">
        <v>8326</v>
      </c>
      <c r="S937" s="13">
        <f t="shared" si="59"/>
        <v>42368.333668981482</v>
      </c>
      <c r="T937" s="13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9" t="s">
        <v>8323</v>
      </c>
      <c r="R938" s="9" t="s">
        <v>8326</v>
      </c>
      <c r="S938" s="13">
        <f t="shared" si="59"/>
        <v>40883.024178240739</v>
      </c>
      <c r="T938" s="13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9" t="s">
        <v>8323</v>
      </c>
      <c r="R939" s="9" t="s">
        <v>8326</v>
      </c>
      <c r="S939" s="13">
        <f t="shared" si="59"/>
        <v>41551.798113425924</v>
      </c>
      <c r="T939" s="13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9" t="s">
        <v>8323</v>
      </c>
      <c r="R940" s="9" t="s">
        <v>8326</v>
      </c>
      <c r="S940" s="13">
        <f t="shared" si="59"/>
        <v>41124.479722222226</v>
      </c>
      <c r="T940" s="13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9" t="s">
        <v>8323</v>
      </c>
      <c r="R941" s="9" t="s">
        <v>8326</v>
      </c>
      <c r="S941" s="13">
        <f t="shared" si="59"/>
        <v>41416.763171296298</v>
      </c>
      <c r="T941" s="13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9" t="s">
        <v>8317</v>
      </c>
      <c r="R942" s="9" t="s">
        <v>8319</v>
      </c>
      <c r="S942" s="13">
        <f t="shared" si="59"/>
        <v>42182.008402777778</v>
      </c>
      <c r="T942" s="13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9" t="s">
        <v>8317</v>
      </c>
      <c r="R943" s="9" t="s">
        <v>8319</v>
      </c>
      <c r="S943" s="13">
        <f t="shared" si="59"/>
        <v>42746.096585648149</v>
      </c>
      <c r="T943" s="13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9" t="s">
        <v>8317</v>
      </c>
      <c r="R944" s="9" t="s">
        <v>8319</v>
      </c>
      <c r="S944" s="13">
        <f t="shared" si="59"/>
        <v>42382.843287037031</v>
      </c>
      <c r="T944" s="13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9" t="s">
        <v>8317</v>
      </c>
      <c r="R945" s="9" t="s">
        <v>8319</v>
      </c>
      <c r="S945" s="13">
        <f t="shared" si="59"/>
        <v>42673.66788194445</v>
      </c>
      <c r="T945" s="13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9" t="s">
        <v>8317</v>
      </c>
      <c r="R946" s="9" t="s">
        <v>8319</v>
      </c>
      <c r="S946" s="13">
        <f t="shared" si="59"/>
        <v>42444.583912037036</v>
      </c>
      <c r="T946" s="13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9" t="s">
        <v>8317</v>
      </c>
      <c r="R947" s="9" t="s">
        <v>8319</v>
      </c>
      <c r="S947" s="13">
        <f t="shared" si="59"/>
        <v>42732.872986111113</v>
      </c>
      <c r="T947" s="13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9" t="s">
        <v>8317</v>
      </c>
      <c r="R948" s="9" t="s">
        <v>8319</v>
      </c>
      <c r="S948" s="13">
        <f t="shared" si="59"/>
        <v>42592.750555555554</v>
      </c>
      <c r="T948" s="13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9" t="s">
        <v>8317</v>
      </c>
      <c r="R949" s="9" t="s">
        <v>8319</v>
      </c>
      <c r="S949" s="13">
        <f t="shared" si="59"/>
        <v>42491.781319444446</v>
      </c>
      <c r="T949" s="13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9" t="s">
        <v>8317</v>
      </c>
      <c r="R950" s="9" t="s">
        <v>8319</v>
      </c>
      <c r="S950" s="13">
        <f t="shared" si="59"/>
        <v>42411.828287037039</v>
      </c>
      <c r="T950" s="13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9" t="s">
        <v>8317</v>
      </c>
      <c r="R951" s="9" t="s">
        <v>8319</v>
      </c>
      <c r="S951" s="13">
        <f t="shared" si="59"/>
        <v>42361.043703703705</v>
      </c>
      <c r="T951" s="13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9" t="s">
        <v>8317</v>
      </c>
      <c r="R952" s="9" t="s">
        <v>8319</v>
      </c>
      <c r="S952" s="13">
        <f t="shared" si="59"/>
        <v>42356.750706018516</v>
      </c>
      <c r="T952" s="13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9" t="s">
        <v>8317</v>
      </c>
      <c r="R953" s="9" t="s">
        <v>8319</v>
      </c>
      <c r="S953" s="13">
        <f t="shared" si="59"/>
        <v>42480.653611111105</v>
      </c>
      <c r="T953" s="13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9" t="s">
        <v>8317</v>
      </c>
      <c r="R954" s="9" t="s">
        <v>8319</v>
      </c>
      <c r="S954" s="13">
        <f t="shared" si="59"/>
        <v>42662.613564814819</v>
      </c>
      <c r="T954" s="13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9" t="s">
        <v>8317</v>
      </c>
      <c r="R955" s="9" t="s">
        <v>8319</v>
      </c>
      <c r="S955" s="13">
        <f t="shared" si="59"/>
        <v>41999.164340277777</v>
      </c>
      <c r="T955" s="13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9" t="s">
        <v>8317</v>
      </c>
      <c r="R956" s="9" t="s">
        <v>8319</v>
      </c>
      <c r="S956" s="13">
        <f t="shared" si="59"/>
        <v>42194.833784722221</v>
      </c>
      <c r="T956" s="13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9" t="s">
        <v>8317</v>
      </c>
      <c r="R957" s="9" t="s">
        <v>8319</v>
      </c>
      <c r="S957" s="13">
        <f t="shared" si="59"/>
        <v>42586.295138888891</v>
      </c>
      <c r="T957" s="13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9" t="s">
        <v>8317</v>
      </c>
      <c r="R958" s="9" t="s">
        <v>8319</v>
      </c>
      <c r="S958" s="13">
        <f t="shared" si="59"/>
        <v>42060.913877314815</v>
      </c>
      <c r="T958" s="13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9" t="s">
        <v>8317</v>
      </c>
      <c r="R959" s="9" t="s">
        <v>8319</v>
      </c>
      <c r="S959" s="13">
        <f t="shared" si="59"/>
        <v>42660.552465277782</v>
      </c>
      <c r="T959" s="13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9" t="s">
        <v>8317</v>
      </c>
      <c r="R960" s="9" t="s">
        <v>8319</v>
      </c>
      <c r="S960" s="13">
        <f t="shared" si="59"/>
        <v>42082.802812499998</v>
      </c>
      <c r="T960" s="13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9" t="s">
        <v>8317</v>
      </c>
      <c r="R961" s="9" t="s">
        <v>8319</v>
      </c>
      <c r="S961" s="13">
        <f t="shared" si="59"/>
        <v>41993.174363425926</v>
      </c>
      <c r="T961" s="13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9" t="s">
        <v>8317</v>
      </c>
      <c r="R962" s="9" t="s">
        <v>8319</v>
      </c>
      <c r="S962" s="13">
        <f t="shared" si="59"/>
        <v>42766.626793981486</v>
      </c>
      <c r="T962" s="13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9" t="s">
        <v>8317</v>
      </c>
      <c r="R963" s="9" t="s">
        <v>8319</v>
      </c>
      <c r="S963" s="13">
        <f t="shared" ref="S963:S1026" si="63">(((J963/60)/60)/24)+DATE(1970,1,1)</f>
        <v>42740.693692129629</v>
      </c>
      <c r="T963" s="13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9" t="s">
        <v>8317</v>
      </c>
      <c r="R964" s="9" t="s">
        <v>8319</v>
      </c>
      <c r="S964" s="13">
        <f t="shared" si="63"/>
        <v>42373.712418981479</v>
      </c>
      <c r="T964" s="13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9" t="s">
        <v>8317</v>
      </c>
      <c r="R965" s="9" t="s">
        <v>8319</v>
      </c>
      <c r="S965" s="13">
        <f t="shared" si="63"/>
        <v>42625.635636574079</v>
      </c>
      <c r="T965" s="13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9" t="s">
        <v>8317</v>
      </c>
      <c r="R966" s="9" t="s">
        <v>8319</v>
      </c>
      <c r="S966" s="13">
        <f t="shared" si="63"/>
        <v>42208.628692129627</v>
      </c>
      <c r="T966" s="13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9" t="s">
        <v>8317</v>
      </c>
      <c r="R967" s="9" t="s">
        <v>8319</v>
      </c>
      <c r="S967" s="13">
        <f t="shared" si="63"/>
        <v>42637.016736111109</v>
      </c>
      <c r="T967" s="13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9" t="s">
        <v>8317</v>
      </c>
      <c r="R968" s="9" t="s">
        <v>8319</v>
      </c>
      <c r="S968" s="13">
        <f t="shared" si="63"/>
        <v>42619.635787037041</v>
      </c>
      <c r="T968" s="13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9" t="s">
        <v>8317</v>
      </c>
      <c r="R969" s="9" t="s">
        <v>8319</v>
      </c>
      <c r="S969" s="13">
        <f t="shared" si="63"/>
        <v>42422.254328703704</v>
      </c>
      <c r="T969" s="13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9" t="s">
        <v>8317</v>
      </c>
      <c r="R970" s="9" t="s">
        <v>8319</v>
      </c>
      <c r="S970" s="13">
        <f t="shared" si="63"/>
        <v>41836.847615740742</v>
      </c>
      <c r="T970" s="13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9" t="s">
        <v>8317</v>
      </c>
      <c r="R971" s="9" t="s">
        <v>8319</v>
      </c>
      <c r="S971" s="13">
        <f t="shared" si="63"/>
        <v>42742.30332175926</v>
      </c>
      <c r="T971" s="13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9" t="s">
        <v>8317</v>
      </c>
      <c r="R972" s="9" t="s">
        <v>8319</v>
      </c>
      <c r="S972" s="13">
        <f t="shared" si="63"/>
        <v>42721.220520833333</v>
      </c>
      <c r="T972" s="13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9" t="s">
        <v>8317</v>
      </c>
      <c r="R973" s="9" t="s">
        <v>8319</v>
      </c>
      <c r="S973" s="13">
        <f t="shared" si="63"/>
        <v>42111.709027777775</v>
      </c>
      <c r="T973" s="13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9" t="s">
        <v>8317</v>
      </c>
      <c r="R974" s="9" t="s">
        <v>8319</v>
      </c>
      <c r="S974" s="13">
        <f t="shared" si="63"/>
        <v>41856.865717592591</v>
      </c>
      <c r="T974" s="13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9" t="s">
        <v>8317</v>
      </c>
      <c r="R975" s="9" t="s">
        <v>8319</v>
      </c>
      <c r="S975" s="13">
        <f t="shared" si="63"/>
        <v>42257.014965277776</v>
      </c>
      <c r="T975" s="13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9" t="s">
        <v>8317</v>
      </c>
      <c r="R976" s="9" t="s">
        <v>8319</v>
      </c>
      <c r="S976" s="13">
        <f t="shared" si="63"/>
        <v>42424.749490740738</v>
      </c>
      <c r="T976" s="13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9" t="s">
        <v>8317</v>
      </c>
      <c r="R977" s="9" t="s">
        <v>8319</v>
      </c>
      <c r="S977" s="13">
        <f t="shared" si="63"/>
        <v>42489.696585648147</v>
      </c>
      <c r="T977" s="13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9" t="s">
        <v>8317</v>
      </c>
      <c r="R978" s="9" t="s">
        <v>8319</v>
      </c>
      <c r="S978" s="13">
        <f t="shared" si="63"/>
        <v>42185.058993055558</v>
      </c>
      <c r="T978" s="13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9" t="s">
        <v>8317</v>
      </c>
      <c r="R979" s="9" t="s">
        <v>8319</v>
      </c>
      <c r="S979" s="13">
        <f t="shared" si="63"/>
        <v>42391.942094907412</v>
      </c>
      <c r="T979" s="13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9" t="s">
        <v>8317</v>
      </c>
      <c r="R980" s="9" t="s">
        <v>8319</v>
      </c>
      <c r="S980" s="13">
        <f t="shared" si="63"/>
        <v>42395.309039351851</v>
      </c>
      <c r="T980" s="13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9" t="s">
        <v>8317</v>
      </c>
      <c r="R981" s="9" t="s">
        <v>8319</v>
      </c>
      <c r="S981" s="13">
        <f t="shared" si="63"/>
        <v>42506.416990740734</v>
      </c>
      <c r="T981" s="13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9" t="s">
        <v>8317</v>
      </c>
      <c r="R982" s="9" t="s">
        <v>8319</v>
      </c>
      <c r="S982" s="13">
        <f t="shared" si="63"/>
        <v>41928.904189814813</v>
      </c>
      <c r="T982" s="13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9" t="s">
        <v>8317</v>
      </c>
      <c r="R983" s="9" t="s">
        <v>8319</v>
      </c>
      <c r="S983" s="13">
        <f t="shared" si="63"/>
        <v>41830.947013888886</v>
      </c>
      <c r="T983" s="13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9" t="s">
        <v>8317</v>
      </c>
      <c r="R984" s="9" t="s">
        <v>8319</v>
      </c>
      <c r="S984" s="13">
        <f t="shared" si="63"/>
        <v>42615.753310185188</v>
      </c>
      <c r="T984" s="13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9" t="s">
        <v>8317</v>
      </c>
      <c r="R985" s="9" t="s">
        <v>8319</v>
      </c>
      <c r="S985" s="13">
        <f t="shared" si="63"/>
        <v>42574.667650462965</v>
      </c>
      <c r="T985" s="13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9" t="s">
        <v>8317</v>
      </c>
      <c r="R986" s="9" t="s">
        <v>8319</v>
      </c>
      <c r="S986" s="13">
        <f t="shared" si="63"/>
        <v>42061.11583333333</v>
      </c>
      <c r="T986" s="13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9" t="s">
        <v>8317</v>
      </c>
      <c r="R987" s="9" t="s">
        <v>8319</v>
      </c>
      <c r="S987" s="13">
        <f t="shared" si="63"/>
        <v>42339.967708333337</v>
      </c>
      <c r="T987" s="13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9" t="s">
        <v>8317</v>
      </c>
      <c r="R988" s="9" t="s">
        <v>8319</v>
      </c>
      <c r="S988" s="13">
        <f t="shared" si="63"/>
        <v>42324.767361111109</v>
      </c>
      <c r="T988" s="13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9" t="s">
        <v>8317</v>
      </c>
      <c r="R989" s="9" t="s">
        <v>8319</v>
      </c>
      <c r="S989" s="13">
        <f t="shared" si="63"/>
        <v>41773.294560185182</v>
      </c>
      <c r="T989" s="13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9" t="s">
        <v>8317</v>
      </c>
      <c r="R990" s="9" t="s">
        <v>8319</v>
      </c>
      <c r="S990" s="13">
        <f t="shared" si="63"/>
        <v>42614.356770833328</v>
      </c>
      <c r="T990" s="13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9" t="s">
        <v>8317</v>
      </c>
      <c r="R991" s="9" t="s">
        <v>8319</v>
      </c>
      <c r="S991" s="13">
        <f t="shared" si="63"/>
        <v>42611.933969907404</v>
      </c>
      <c r="T991" s="13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9" t="s">
        <v>8317</v>
      </c>
      <c r="R992" s="9" t="s">
        <v>8319</v>
      </c>
      <c r="S992" s="13">
        <f t="shared" si="63"/>
        <v>41855.784305555557</v>
      </c>
      <c r="T992" s="13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9" t="s">
        <v>8317</v>
      </c>
      <c r="R993" s="9" t="s">
        <v>8319</v>
      </c>
      <c r="S993" s="13">
        <f t="shared" si="63"/>
        <v>42538.75680555556</v>
      </c>
      <c r="T993" s="13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9" t="s">
        <v>8317</v>
      </c>
      <c r="R994" s="9" t="s">
        <v>8319</v>
      </c>
      <c r="S994" s="13">
        <f t="shared" si="63"/>
        <v>42437.924988425926</v>
      </c>
      <c r="T994" s="13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9" t="s">
        <v>8317</v>
      </c>
      <c r="R995" s="9" t="s">
        <v>8319</v>
      </c>
      <c r="S995" s="13">
        <f t="shared" si="63"/>
        <v>42652.964907407411</v>
      </c>
      <c r="T995" s="13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9" t="s">
        <v>8317</v>
      </c>
      <c r="R996" s="9" t="s">
        <v>8319</v>
      </c>
      <c r="S996" s="13">
        <f t="shared" si="63"/>
        <v>41921.263078703705</v>
      </c>
      <c r="T996" s="13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9" t="s">
        <v>8317</v>
      </c>
      <c r="R997" s="9" t="s">
        <v>8319</v>
      </c>
      <c r="S997" s="13">
        <f t="shared" si="63"/>
        <v>41947.940740740742</v>
      </c>
      <c r="T997" s="13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9" t="s">
        <v>8317</v>
      </c>
      <c r="R998" s="9" t="s">
        <v>8319</v>
      </c>
      <c r="S998" s="13">
        <f t="shared" si="63"/>
        <v>41817.866435185184</v>
      </c>
      <c r="T998" s="13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9" t="s">
        <v>8317</v>
      </c>
      <c r="R999" s="9" t="s">
        <v>8319</v>
      </c>
      <c r="S999" s="13">
        <f t="shared" si="63"/>
        <v>41941.10297453704</v>
      </c>
      <c r="T999" s="13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9" t="s">
        <v>8317</v>
      </c>
      <c r="R1000" s="9" t="s">
        <v>8319</v>
      </c>
      <c r="S1000" s="13">
        <f t="shared" si="63"/>
        <v>42282.168993055559</v>
      </c>
      <c r="T1000" s="13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9" t="s">
        <v>8317</v>
      </c>
      <c r="R1001" s="9" t="s">
        <v>8319</v>
      </c>
      <c r="S1001" s="13">
        <f t="shared" si="63"/>
        <v>41926.29965277778</v>
      </c>
      <c r="T1001" s="13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9" t="s">
        <v>8317</v>
      </c>
      <c r="R1002" s="9" t="s">
        <v>8319</v>
      </c>
      <c r="S1002" s="13">
        <f t="shared" si="63"/>
        <v>42749.059722222228</v>
      </c>
      <c r="T1002" s="13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9" t="s">
        <v>8317</v>
      </c>
      <c r="R1003" s="9" t="s">
        <v>8319</v>
      </c>
      <c r="S1003" s="13">
        <f t="shared" si="63"/>
        <v>42720.720057870371</v>
      </c>
      <c r="T1003" s="13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9" t="s">
        <v>8317</v>
      </c>
      <c r="R1004" s="9" t="s">
        <v>8319</v>
      </c>
      <c r="S1004" s="13">
        <f t="shared" si="63"/>
        <v>42325.684189814812</v>
      </c>
      <c r="T1004" s="13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9" t="s">
        <v>8317</v>
      </c>
      <c r="R1005" s="9" t="s">
        <v>8319</v>
      </c>
      <c r="S1005" s="13">
        <f t="shared" si="63"/>
        <v>42780.709039351852</v>
      </c>
      <c r="T1005" s="13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9" t="s">
        <v>8317</v>
      </c>
      <c r="R1006" s="9" t="s">
        <v>8319</v>
      </c>
      <c r="S1006" s="13">
        <f t="shared" si="63"/>
        <v>42388.708645833336</v>
      </c>
      <c r="T1006" s="13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9" t="s">
        <v>8317</v>
      </c>
      <c r="R1007" s="9" t="s">
        <v>8319</v>
      </c>
      <c r="S1007" s="13">
        <f t="shared" si="63"/>
        <v>42276.624803240738</v>
      </c>
      <c r="T1007" s="13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9" t="s">
        <v>8317</v>
      </c>
      <c r="R1008" s="9" t="s">
        <v>8319</v>
      </c>
      <c r="S1008" s="13">
        <f t="shared" si="63"/>
        <v>41977.040185185186</v>
      </c>
      <c r="T1008" s="13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9" t="s">
        <v>8317</v>
      </c>
      <c r="R1009" s="9" t="s">
        <v>8319</v>
      </c>
      <c r="S1009" s="13">
        <f t="shared" si="63"/>
        <v>42676.583599537036</v>
      </c>
      <c r="T1009" s="13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9" t="s">
        <v>8317</v>
      </c>
      <c r="R1010" s="9" t="s">
        <v>8319</v>
      </c>
      <c r="S1010" s="13">
        <f t="shared" si="63"/>
        <v>42702.809201388889</v>
      </c>
      <c r="T1010" s="13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9" t="s">
        <v>8317</v>
      </c>
      <c r="R1011" s="9" t="s">
        <v>8319</v>
      </c>
      <c r="S1011" s="13">
        <f t="shared" si="63"/>
        <v>42510.604699074072</v>
      </c>
      <c r="T1011" s="13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9" t="s">
        <v>8317</v>
      </c>
      <c r="R1012" s="9" t="s">
        <v>8319</v>
      </c>
      <c r="S1012" s="13">
        <f t="shared" si="63"/>
        <v>42561.829421296294</v>
      </c>
      <c r="T1012" s="13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9" t="s">
        <v>8317</v>
      </c>
      <c r="R1013" s="9" t="s">
        <v>8319</v>
      </c>
      <c r="S1013" s="13">
        <f t="shared" si="63"/>
        <v>41946.898090277777</v>
      </c>
      <c r="T1013" s="13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9" t="s">
        <v>8317</v>
      </c>
      <c r="R1014" s="9" t="s">
        <v>8319</v>
      </c>
      <c r="S1014" s="13">
        <f t="shared" si="63"/>
        <v>42714.440416666665</v>
      </c>
      <c r="T1014" s="13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9" t="s">
        <v>8317</v>
      </c>
      <c r="R1015" s="9" t="s">
        <v>8319</v>
      </c>
      <c r="S1015" s="13">
        <f t="shared" si="63"/>
        <v>42339.833981481483</v>
      </c>
      <c r="T1015" s="13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9" t="s">
        <v>8317</v>
      </c>
      <c r="R1016" s="9" t="s">
        <v>8319</v>
      </c>
      <c r="S1016" s="13">
        <f t="shared" si="63"/>
        <v>41955.002488425926</v>
      </c>
      <c r="T1016" s="13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9" t="s">
        <v>8317</v>
      </c>
      <c r="R1017" s="9" t="s">
        <v>8319</v>
      </c>
      <c r="S1017" s="13">
        <f t="shared" si="63"/>
        <v>42303.878414351857</v>
      </c>
      <c r="T1017" s="13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9" t="s">
        <v>8317</v>
      </c>
      <c r="R1018" s="9" t="s">
        <v>8319</v>
      </c>
      <c r="S1018" s="13">
        <f t="shared" si="63"/>
        <v>42422.107129629629</v>
      </c>
      <c r="T1018" s="13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9" t="s">
        <v>8317</v>
      </c>
      <c r="R1019" s="9" t="s">
        <v>8319</v>
      </c>
      <c r="S1019" s="13">
        <f t="shared" si="63"/>
        <v>42289.675173611111</v>
      </c>
      <c r="T1019" s="13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9" t="s">
        <v>8317</v>
      </c>
      <c r="R1020" s="9" t="s">
        <v>8319</v>
      </c>
      <c r="S1020" s="13">
        <f t="shared" si="63"/>
        <v>42535.492280092592</v>
      </c>
      <c r="T1020" s="13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9" t="s">
        <v>8317</v>
      </c>
      <c r="R1021" s="9" t="s">
        <v>8319</v>
      </c>
      <c r="S1021" s="13">
        <f t="shared" si="63"/>
        <v>42009.973946759259</v>
      </c>
      <c r="T1021" s="13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9" t="s">
        <v>8323</v>
      </c>
      <c r="R1022" s="9" t="s">
        <v>8328</v>
      </c>
      <c r="S1022" s="13">
        <f t="shared" si="63"/>
        <v>42127.069548611107</v>
      </c>
      <c r="T1022" s="13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9" t="s">
        <v>8323</v>
      </c>
      <c r="R1023" s="9" t="s">
        <v>8328</v>
      </c>
      <c r="S1023" s="13">
        <f t="shared" si="63"/>
        <v>42271.251979166671</v>
      </c>
      <c r="T1023" s="13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9" t="s">
        <v>8323</v>
      </c>
      <c r="R1024" s="9" t="s">
        <v>8328</v>
      </c>
      <c r="S1024" s="13">
        <f t="shared" si="63"/>
        <v>42111.646724537044</v>
      </c>
      <c r="T1024" s="13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9" t="s">
        <v>8323</v>
      </c>
      <c r="R1025" s="9" t="s">
        <v>8328</v>
      </c>
      <c r="S1025" s="13">
        <f t="shared" si="63"/>
        <v>42145.919687500005</v>
      </c>
      <c r="T1025" s="13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9" t="s">
        <v>8323</v>
      </c>
      <c r="R1026" s="9" t="s">
        <v>8328</v>
      </c>
      <c r="S1026" s="13">
        <f t="shared" si="63"/>
        <v>42370.580590277779</v>
      </c>
      <c r="T1026" s="13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9" t="s">
        <v>8323</v>
      </c>
      <c r="R1027" s="9" t="s">
        <v>8328</v>
      </c>
      <c r="S1027" s="13">
        <f t="shared" ref="S1027:S1090" si="67">(((J1027/60)/60)/24)+DATE(1970,1,1)</f>
        <v>42049.833761574075</v>
      </c>
      <c r="T1027" s="13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9" t="s">
        <v>8323</v>
      </c>
      <c r="R1028" s="9" t="s">
        <v>8328</v>
      </c>
      <c r="S1028" s="13">
        <f t="shared" si="67"/>
        <v>42426.407592592594</v>
      </c>
      <c r="T1028" s="13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9" t="s">
        <v>8323</v>
      </c>
      <c r="R1029" s="9" t="s">
        <v>8328</v>
      </c>
      <c r="S1029" s="13">
        <f t="shared" si="67"/>
        <v>41905.034108796295</v>
      </c>
      <c r="T1029" s="13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9" t="s">
        <v>8323</v>
      </c>
      <c r="R1030" s="9" t="s">
        <v>8328</v>
      </c>
      <c r="S1030" s="13">
        <f t="shared" si="67"/>
        <v>42755.627372685187</v>
      </c>
      <c r="T1030" s="13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9" t="s">
        <v>8323</v>
      </c>
      <c r="R1031" s="9" t="s">
        <v>8328</v>
      </c>
      <c r="S1031" s="13">
        <f t="shared" si="67"/>
        <v>42044.711886574078</v>
      </c>
      <c r="T1031" s="13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9" t="s">
        <v>8323</v>
      </c>
      <c r="R1032" s="9" t="s">
        <v>8328</v>
      </c>
      <c r="S1032" s="13">
        <f t="shared" si="67"/>
        <v>42611.483206018514</v>
      </c>
      <c r="T1032" s="13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9" t="s">
        <v>8323</v>
      </c>
      <c r="R1033" s="9" t="s">
        <v>8328</v>
      </c>
      <c r="S1033" s="13">
        <f t="shared" si="67"/>
        <v>42324.764004629629</v>
      </c>
      <c r="T1033" s="13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9" t="s">
        <v>8323</v>
      </c>
      <c r="R1034" s="9" t="s">
        <v>8328</v>
      </c>
      <c r="S1034" s="13">
        <f t="shared" si="67"/>
        <v>42514.666956018518</v>
      </c>
      <c r="T1034" s="13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9" t="s">
        <v>8323</v>
      </c>
      <c r="R1035" s="9" t="s">
        <v>8328</v>
      </c>
      <c r="S1035" s="13">
        <f t="shared" si="67"/>
        <v>42688.732407407413</v>
      </c>
      <c r="T1035" s="13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9" t="s">
        <v>8323</v>
      </c>
      <c r="R1036" s="9" t="s">
        <v>8328</v>
      </c>
      <c r="S1036" s="13">
        <f t="shared" si="67"/>
        <v>42555.166712962964</v>
      </c>
      <c r="T1036" s="13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9" t="s">
        <v>8323</v>
      </c>
      <c r="R1037" s="9" t="s">
        <v>8328</v>
      </c>
      <c r="S1037" s="13">
        <f t="shared" si="67"/>
        <v>42016.641435185185</v>
      </c>
      <c r="T1037" s="13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9" t="s">
        <v>8323</v>
      </c>
      <c r="R1038" s="9" t="s">
        <v>8328</v>
      </c>
      <c r="S1038" s="13">
        <f t="shared" si="67"/>
        <v>41249.448958333334</v>
      </c>
      <c r="T1038" s="13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9" t="s">
        <v>8323</v>
      </c>
      <c r="R1039" s="9" t="s">
        <v>8328</v>
      </c>
      <c r="S1039" s="13">
        <f t="shared" si="67"/>
        <v>42119.822476851856</v>
      </c>
      <c r="T1039" s="13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9" t="s">
        <v>8323</v>
      </c>
      <c r="R1040" s="9" t="s">
        <v>8328</v>
      </c>
      <c r="S1040" s="13">
        <f t="shared" si="67"/>
        <v>42418.231747685189</v>
      </c>
      <c r="T1040" s="13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9" t="s">
        <v>8323</v>
      </c>
      <c r="R1041" s="9" t="s">
        <v>8328</v>
      </c>
      <c r="S1041" s="13">
        <f t="shared" si="67"/>
        <v>42692.109328703707</v>
      </c>
      <c r="T1041" s="13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9" t="s">
        <v>8329</v>
      </c>
      <c r="R1042" s="9" t="s">
        <v>8330</v>
      </c>
      <c r="S1042" s="13">
        <f t="shared" si="67"/>
        <v>42579.708437499998</v>
      </c>
      <c r="T1042" s="13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9" t="s">
        <v>8329</v>
      </c>
      <c r="R1043" s="9" t="s">
        <v>8330</v>
      </c>
      <c r="S1043" s="13">
        <f t="shared" si="67"/>
        <v>41831.060092592597</v>
      </c>
      <c r="T1043" s="13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9" t="s">
        <v>8329</v>
      </c>
      <c r="R1044" s="9" t="s">
        <v>8330</v>
      </c>
      <c r="S1044" s="13">
        <f t="shared" si="67"/>
        <v>41851.696157407408</v>
      </c>
      <c r="T1044" s="13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9" t="s">
        <v>8329</v>
      </c>
      <c r="R1045" s="9" t="s">
        <v>8330</v>
      </c>
      <c r="S1045" s="13">
        <f t="shared" si="67"/>
        <v>42114.252951388888</v>
      </c>
      <c r="T1045" s="13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9" t="s">
        <v>8329</v>
      </c>
      <c r="R1046" s="9" t="s">
        <v>8330</v>
      </c>
      <c r="S1046" s="13">
        <f t="shared" si="67"/>
        <v>42011.925937499997</v>
      </c>
      <c r="T1046" s="13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9" t="s">
        <v>8329</v>
      </c>
      <c r="R1047" s="9" t="s">
        <v>8330</v>
      </c>
      <c r="S1047" s="13">
        <f t="shared" si="67"/>
        <v>41844.874421296299</v>
      </c>
      <c r="T1047" s="13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9" t="s">
        <v>8329</v>
      </c>
      <c r="R1048" s="9" t="s">
        <v>8330</v>
      </c>
      <c r="S1048" s="13">
        <f t="shared" si="67"/>
        <v>42319.851388888885</v>
      </c>
      <c r="T1048" s="13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9" t="s">
        <v>8329</v>
      </c>
      <c r="R1049" s="9" t="s">
        <v>8330</v>
      </c>
      <c r="S1049" s="13">
        <f t="shared" si="67"/>
        <v>41918.818460648145</v>
      </c>
      <c r="T1049" s="13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9" t="s">
        <v>8329</v>
      </c>
      <c r="R1050" s="9" t="s">
        <v>8330</v>
      </c>
      <c r="S1050" s="13">
        <f t="shared" si="67"/>
        <v>42598.053113425922</v>
      </c>
      <c r="T1050" s="13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9" t="s">
        <v>8329</v>
      </c>
      <c r="R1051" s="9" t="s">
        <v>8330</v>
      </c>
      <c r="S1051" s="13">
        <f t="shared" si="67"/>
        <v>42382.431076388893</v>
      </c>
      <c r="T1051" s="13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9" t="s">
        <v>8329</v>
      </c>
      <c r="R1052" s="9" t="s">
        <v>8330</v>
      </c>
      <c r="S1052" s="13">
        <f t="shared" si="67"/>
        <v>42231.7971875</v>
      </c>
      <c r="T1052" s="13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9" t="s">
        <v>8329</v>
      </c>
      <c r="R1053" s="9" t="s">
        <v>8330</v>
      </c>
      <c r="S1053" s="13">
        <f t="shared" si="67"/>
        <v>41850.014178240745</v>
      </c>
      <c r="T1053" s="13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9" t="s">
        <v>8329</v>
      </c>
      <c r="R1054" s="9" t="s">
        <v>8330</v>
      </c>
      <c r="S1054" s="13">
        <f t="shared" si="67"/>
        <v>42483.797395833331</v>
      </c>
      <c r="T1054" s="13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9" t="s">
        <v>8329</v>
      </c>
      <c r="R1055" s="9" t="s">
        <v>8330</v>
      </c>
      <c r="S1055" s="13">
        <f t="shared" si="67"/>
        <v>42775.172824074078</v>
      </c>
      <c r="T1055" s="13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9" t="s">
        <v>8329</v>
      </c>
      <c r="R1056" s="9" t="s">
        <v>8330</v>
      </c>
      <c r="S1056" s="13">
        <f t="shared" si="67"/>
        <v>41831.851840277777</v>
      </c>
      <c r="T1056" s="13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9" t="s">
        <v>8329</v>
      </c>
      <c r="R1057" s="9" t="s">
        <v>8330</v>
      </c>
      <c r="S1057" s="13">
        <f t="shared" si="67"/>
        <v>42406.992418981477</v>
      </c>
      <c r="T1057" s="13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9" t="s">
        <v>8329</v>
      </c>
      <c r="R1058" s="9" t="s">
        <v>8330</v>
      </c>
      <c r="S1058" s="13">
        <f t="shared" si="67"/>
        <v>42058.719641203701</v>
      </c>
      <c r="T1058" s="13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9" t="s">
        <v>8329</v>
      </c>
      <c r="R1059" s="9" t="s">
        <v>8330</v>
      </c>
      <c r="S1059" s="13">
        <f t="shared" si="67"/>
        <v>42678.871331018512</v>
      </c>
      <c r="T1059" s="13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9" t="s">
        <v>8329</v>
      </c>
      <c r="R1060" s="9" t="s">
        <v>8330</v>
      </c>
      <c r="S1060" s="13">
        <f t="shared" si="67"/>
        <v>42047.900960648149</v>
      </c>
      <c r="T1060" s="13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9" t="s">
        <v>8329</v>
      </c>
      <c r="R1061" s="9" t="s">
        <v>8330</v>
      </c>
      <c r="S1061" s="13">
        <f t="shared" si="67"/>
        <v>42046.79</v>
      </c>
      <c r="T1061" s="13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9" t="s">
        <v>8329</v>
      </c>
      <c r="R1062" s="9" t="s">
        <v>8330</v>
      </c>
      <c r="S1062" s="13">
        <f t="shared" si="67"/>
        <v>42079.913113425922</v>
      </c>
      <c r="T1062" s="13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9" t="s">
        <v>8329</v>
      </c>
      <c r="R1063" s="9" t="s">
        <v>8330</v>
      </c>
      <c r="S1063" s="13">
        <f t="shared" si="67"/>
        <v>42432.276712962965</v>
      </c>
      <c r="T1063" s="13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9" t="s">
        <v>8329</v>
      </c>
      <c r="R1064" s="9" t="s">
        <v>8330</v>
      </c>
      <c r="S1064" s="13">
        <f t="shared" si="67"/>
        <v>42556.807187500002</v>
      </c>
      <c r="T1064" s="13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9" t="s">
        <v>8329</v>
      </c>
      <c r="R1065" s="9" t="s">
        <v>8330</v>
      </c>
      <c r="S1065" s="13">
        <f t="shared" si="67"/>
        <v>42583.030810185184</v>
      </c>
      <c r="T1065" s="13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9" t="s">
        <v>8331</v>
      </c>
      <c r="R1066" s="9" t="s">
        <v>8332</v>
      </c>
      <c r="S1066" s="13">
        <f t="shared" si="67"/>
        <v>41417.228043981479</v>
      </c>
      <c r="T1066" s="13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9" t="s">
        <v>8331</v>
      </c>
      <c r="R1067" s="9" t="s">
        <v>8332</v>
      </c>
      <c r="S1067" s="13">
        <f t="shared" si="67"/>
        <v>41661.381041666667</v>
      </c>
      <c r="T1067" s="13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9" t="s">
        <v>8331</v>
      </c>
      <c r="R1068" s="9" t="s">
        <v>8332</v>
      </c>
      <c r="S1068" s="13">
        <f t="shared" si="67"/>
        <v>41445.962754629632</v>
      </c>
      <c r="T1068" s="13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9" t="s">
        <v>8331</v>
      </c>
      <c r="R1069" s="9" t="s">
        <v>8332</v>
      </c>
      <c r="S1069" s="13">
        <f t="shared" si="67"/>
        <v>41599.855682870373</v>
      </c>
      <c r="T1069" s="13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9" t="s">
        <v>8331</v>
      </c>
      <c r="R1070" s="9" t="s">
        <v>8332</v>
      </c>
      <c r="S1070" s="13">
        <f t="shared" si="67"/>
        <v>42440.371111111104</v>
      </c>
      <c r="T1070" s="13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9" t="s">
        <v>8331</v>
      </c>
      <c r="R1071" s="9" t="s">
        <v>8332</v>
      </c>
      <c r="S1071" s="13">
        <f t="shared" si="67"/>
        <v>41572.229849537034</v>
      </c>
      <c r="T1071" s="13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9" t="s">
        <v>8331</v>
      </c>
      <c r="R1072" s="9" t="s">
        <v>8332</v>
      </c>
      <c r="S1072" s="13">
        <f t="shared" si="67"/>
        <v>41163.011828703704</v>
      </c>
      <c r="T1072" s="13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9" t="s">
        <v>8331</v>
      </c>
      <c r="R1073" s="9" t="s">
        <v>8332</v>
      </c>
      <c r="S1073" s="13">
        <f t="shared" si="67"/>
        <v>42295.753391203703</v>
      </c>
      <c r="T1073" s="13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9" t="s">
        <v>8331</v>
      </c>
      <c r="R1074" s="9" t="s">
        <v>8332</v>
      </c>
      <c r="S1074" s="13">
        <f t="shared" si="67"/>
        <v>41645.832141203704</v>
      </c>
      <c r="T1074" s="13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9" t="s">
        <v>8331</v>
      </c>
      <c r="R1075" s="9" t="s">
        <v>8332</v>
      </c>
      <c r="S1075" s="13">
        <f t="shared" si="67"/>
        <v>40802.964594907404</v>
      </c>
      <c r="T1075" s="13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9" t="s">
        <v>8331</v>
      </c>
      <c r="R1076" s="9" t="s">
        <v>8332</v>
      </c>
      <c r="S1076" s="13">
        <f t="shared" si="67"/>
        <v>41613.172974537039</v>
      </c>
      <c r="T1076" s="13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9" t="s">
        <v>8331</v>
      </c>
      <c r="R1077" s="9" t="s">
        <v>8332</v>
      </c>
      <c r="S1077" s="13">
        <f t="shared" si="67"/>
        <v>41005.904120370367</v>
      </c>
      <c r="T1077" s="13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9" t="s">
        <v>8331</v>
      </c>
      <c r="R1078" s="9" t="s">
        <v>8332</v>
      </c>
      <c r="S1078" s="13">
        <f t="shared" si="67"/>
        <v>41838.377893518518</v>
      </c>
      <c r="T1078" s="13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9" t="s">
        <v>8331</v>
      </c>
      <c r="R1079" s="9" t="s">
        <v>8332</v>
      </c>
      <c r="S1079" s="13">
        <f t="shared" si="67"/>
        <v>42353.16679398148</v>
      </c>
      <c r="T1079" s="13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9" t="s">
        <v>8331</v>
      </c>
      <c r="R1080" s="9" t="s">
        <v>8332</v>
      </c>
      <c r="S1080" s="13">
        <f t="shared" si="67"/>
        <v>40701.195844907408</v>
      </c>
      <c r="T1080" s="13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9" t="s">
        <v>8331</v>
      </c>
      <c r="R1081" s="9" t="s">
        <v>8332</v>
      </c>
      <c r="S1081" s="13">
        <f t="shared" si="67"/>
        <v>42479.566388888896</v>
      </c>
      <c r="T1081" s="13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9" t="s">
        <v>8331</v>
      </c>
      <c r="R1082" s="9" t="s">
        <v>8332</v>
      </c>
      <c r="S1082" s="13">
        <f t="shared" si="67"/>
        <v>41740.138113425928</v>
      </c>
      <c r="T1082" s="13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9" t="s">
        <v>8331</v>
      </c>
      <c r="R1083" s="9" t="s">
        <v>8332</v>
      </c>
      <c r="S1083" s="13">
        <f t="shared" si="67"/>
        <v>42002.926990740743</v>
      </c>
      <c r="T1083" s="13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9" t="s">
        <v>8331</v>
      </c>
      <c r="R1084" s="9" t="s">
        <v>8332</v>
      </c>
      <c r="S1084" s="13">
        <f t="shared" si="67"/>
        <v>41101.906111111115</v>
      </c>
      <c r="T1084" s="13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9" t="s">
        <v>8331</v>
      </c>
      <c r="R1085" s="9" t="s">
        <v>8332</v>
      </c>
      <c r="S1085" s="13">
        <f t="shared" si="67"/>
        <v>41793.659525462965</v>
      </c>
      <c r="T1085" s="13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9" t="s">
        <v>8331</v>
      </c>
      <c r="R1086" s="9" t="s">
        <v>8332</v>
      </c>
      <c r="S1086" s="13">
        <f t="shared" si="67"/>
        <v>41829.912083333329</v>
      </c>
      <c r="T1086" s="13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9" t="s">
        <v>8331</v>
      </c>
      <c r="R1087" s="9" t="s">
        <v>8332</v>
      </c>
      <c r="S1087" s="13">
        <f t="shared" si="67"/>
        <v>42413.671006944445</v>
      </c>
      <c r="T1087" s="13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9" t="s">
        <v>8331</v>
      </c>
      <c r="R1088" s="9" t="s">
        <v>8332</v>
      </c>
      <c r="S1088" s="13">
        <f t="shared" si="67"/>
        <v>41845.866793981484</v>
      </c>
      <c r="T1088" s="13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9" t="s">
        <v>8331</v>
      </c>
      <c r="R1089" s="9" t="s">
        <v>8332</v>
      </c>
      <c r="S1089" s="13">
        <f t="shared" si="67"/>
        <v>41775.713969907411</v>
      </c>
      <c r="T1089" s="13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9" t="s">
        <v>8331</v>
      </c>
      <c r="R1090" s="9" t="s">
        <v>8332</v>
      </c>
      <c r="S1090" s="13">
        <f t="shared" si="67"/>
        <v>41723.799386574072</v>
      </c>
      <c r="T1090" s="13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9" t="s">
        <v>8331</v>
      </c>
      <c r="R1091" s="9" t="s">
        <v>8332</v>
      </c>
      <c r="S1091" s="13">
        <f t="shared" ref="S1091:S1154" si="71">(((J1091/60)/60)/24)+DATE(1970,1,1)</f>
        <v>42151.189525462964</v>
      </c>
      <c r="T1091" s="13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9" t="s">
        <v>8331</v>
      </c>
      <c r="R1092" s="9" t="s">
        <v>8332</v>
      </c>
      <c r="S1092" s="13">
        <f t="shared" si="71"/>
        <v>42123.185798611114</v>
      </c>
      <c r="T1092" s="13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9" t="s">
        <v>8331</v>
      </c>
      <c r="R1093" s="9" t="s">
        <v>8332</v>
      </c>
      <c r="S1093" s="13">
        <f t="shared" si="71"/>
        <v>42440.820277777777</v>
      </c>
      <c r="T1093" s="13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9" t="s">
        <v>8331</v>
      </c>
      <c r="R1094" s="9" t="s">
        <v>8332</v>
      </c>
      <c r="S1094" s="13">
        <f t="shared" si="71"/>
        <v>41250.025902777779</v>
      </c>
      <c r="T1094" s="13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9" t="s">
        <v>8331</v>
      </c>
      <c r="R1095" s="9" t="s">
        <v>8332</v>
      </c>
      <c r="S1095" s="13">
        <f t="shared" si="71"/>
        <v>42396.973807870367</v>
      </c>
      <c r="T1095" s="13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9" t="s">
        <v>8331</v>
      </c>
      <c r="R1096" s="9" t="s">
        <v>8332</v>
      </c>
      <c r="S1096" s="13">
        <f t="shared" si="71"/>
        <v>40795.713344907403</v>
      </c>
      <c r="T1096" s="13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9" t="s">
        <v>8331</v>
      </c>
      <c r="R1097" s="9" t="s">
        <v>8332</v>
      </c>
      <c r="S1097" s="13">
        <f t="shared" si="71"/>
        <v>41486.537268518521</v>
      </c>
      <c r="T1097" s="13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9" t="s">
        <v>8331</v>
      </c>
      <c r="R1098" s="9" t="s">
        <v>8332</v>
      </c>
      <c r="S1098" s="13">
        <f t="shared" si="71"/>
        <v>41885.51798611111</v>
      </c>
      <c r="T1098" s="13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9" t="s">
        <v>8331</v>
      </c>
      <c r="R1099" s="9" t="s">
        <v>8332</v>
      </c>
      <c r="S1099" s="13">
        <f t="shared" si="71"/>
        <v>41660.792557870373</v>
      </c>
      <c r="T1099" s="13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9" t="s">
        <v>8331</v>
      </c>
      <c r="R1100" s="9" t="s">
        <v>8332</v>
      </c>
      <c r="S1100" s="13">
        <f t="shared" si="71"/>
        <v>41712.762673611112</v>
      </c>
      <c r="T1100" s="13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9" t="s">
        <v>8331</v>
      </c>
      <c r="R1101" s="9" t="s">
        <v>8332</v>
      </c>
      <c r="S1101" s="13">
        <f t="shared" si="71"/>
        <v>42107.836435185185</v>
      </c>
      <c r="T1101" s="13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9" t="s">
        <v>8331</v>
      </c>
      <c r="R1102" s="9" t="s">
        <v>8332</v>
      </c>
      <c r="S1102" s="13">
        <f t="shared" si="71"/>
        <v>42384.110775462963</v>
      </c>
      <c r="T1102" s="13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9" t="s">
        <v>8331</v>
      </c>
      <c r="R1103" s="9" t="s">
        <v>8332</v>
      </c>
      <c r="S1103" s="13">
        <f t="shared" si="71"/>
        <v>42538.77243055556</v>
      </c>
      <c r="T1103" s="13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9" t="s">
        <v>8331</v>
      </c>
      <c r="R1104" s="9" t="s">
        <v>8332</v>
      </c>
      <c r="S1104" s="13">
        <f t="shared" si="71"/>
        <v>41577.045428240745</v>
      </c>
      <c r="T1104" s="13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9" t="s">
        <v>8331</v>
      </c>
      <c r="R1105" s="9" t="s">
        <v>8332</v>
      </c>
      <c r="S1105" s="13">
        <f t="shared" si="71"/>
        <v>42479.22210648148</v>
      </c>
      <c r="T1105" s="13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9" t="s">
        <v>8331</v>
      </c>
      <c r="R1106" s="9" t="s">
        <v>8332</v>
      </c>
      <c r="S1106" s="13">
        <f t="shared" si="71"/>
        <v>41771.40996527778</v>
      </c>
      <c r="T1106" s="13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9" t="s">
        <v>8331</v>
      </c>
      <c r="R1107" s="9" t="s">
        <v>8332</v>
      </c>
      <c r="S1107" s="13">
        <f t="shared" si="71"/>
        <v>41692.135729166665</v>
      </c>
      <c r="T1107" s="13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9" t="s">
        <v>8331</v>
      </c>
      <c r="R1108" s="9" t="s">
        <v>8332</v>
      </c>
      <c r="S1108" s="13">
        <f t="shared" si="71"/>
        <v>40973.740451388891</v>
      </c>
      <c r="T1108" s="13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9" t="s">
        <v>8331</v>
      </c>
      <c r="R1109" s="9" t="s">
        <v>8332</v>
      </c>
      <c r="S1109" s="13">
        <f t="shared" si="71"/>
        <v>41813.861388888887</v>
      </c>
      <c r="T1109" s="13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9" t="s">
        <v>8331</v>
      </c>
      <c r="R1110" s="9" t="s">
        <v>8332</v>
      </c>
      <c r="S1110" s="13">
        <f t="shared" si="71"/>
        <v>40952.636979166666</v>
      </c>
      <c r="T1110" s="13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9" t="s">
        <v>8331</v>
      </c>
      <c r="R1111" s="9" t="s">
        <v>8332</v>
      </c>
      <c r="S1111" s="13">
        <f t="shared" si="71"/>
        <v>42662.752199074079</v>
      </c>
      <c r="T1111" s="13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9" t="s">
        <v>8331</v>
      </c>
      <c r="R1112" s="9" t="s">
        <v>8332</v>
      </c>
      <c r="S1112" s="13">
        <f t="shared" si="71"/>
        <v>41220.933124999996</v>
      </c>
      <c r="T1112" s="13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9" t="s">
        <v>8331</v>
      </c>
      <c r="R1113" s="9" t="s">
        <v>8332</v>
      </c>
      <c r="S1113" s="13">
        <f t="shared" si="71"/>
        <v>42347.203587962969</v>
      </c>
      <c r="T1113" s="13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9" t="s">
        <v>8331</v>
      </c>
      <c r="R1114" s="9" t="s">
        <v>8332</v>
      </c>
      <c r="S1114" s="13">
        <f t="shared" si="71"/>
        <v>41963.759386574078</v>
      </c>
      <c r="T1114" s="13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9" t="s">
        <v>8331</v>
      </c>
      <c r="R1115" s="9" t="s">
        <v>8332</v>
      </c>
      <c r="S1115" s="13">
        <f t="shared" si="71"/>
        <v>41835.977083333331</v>
      </c>
      <c r="T1115" s="13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9" t="s">
        <v>8331</v>
      </c>
      <c r="R1116" s="9" t="s">
        <v>8332</v>
      </c>
      <c r="S1116" s="13">
        <f t="shared" si="71"/>
        <v>41526.345914351856</v>
      </c>
      <c r="T1116" s="13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9" t="s">
        <v>8331</v>
      </c>
      <c r="R1117" s="9" t="s">
        <v>8332</v>
      </c>
      <c r="S1117" s="13">
        <f t="shared" si="71"/>
        <v>42429.695543981477</v>
      </c>
      <c r="T1117" s="13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9" t="s">
        <v>8331</v>
      </c>
      <c r="R1118" s="9" t="s">
        <v>8332</v>
      </c>
      <c r="S1118" s="13">
        <f t="shared" si="71"/>
        <v>41009.847314814811</v>
      </c>
      <c r="T1118" s="13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9" t="s">
        <v>8331</v>
      </c>
      <c r="R1119" s="9" t="s">
        <v>8332</v>
      </c>
      <c r="S1119" s="13">
        <f t="shared" si="71"/>
        <v>42333.598530092597</v>
      </c>
      <c r="T1119" s="13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9" t="s">
        <v>8331</v>
      </c>
      <c r="R1120" s="9" t="s">
        <v>8332</v>
      </c>
      <c r="S1120" s="13">
        <f t="shared" si="71"/>
        <v>41704.16642361111</v>
      </c>
      <c r="T1120" s="13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9" t="s">
        <v>8331</v>
      </c>
      <c r="R1121" s="9" t="s">
        <v>8332</v>
      </c>
      <c r="S1121" s="13">
        <f t="shared" si="71"/>
        <v>41722.792407407411</v>
      </c>
      <c r="T1121" s="13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9" t="s">
        <v>8331</v>
      </c>
      <c r="R1122" s="9" t="s">
        <v>8332</v>
      </c>
      <c r="S1122" s="13">
        <f t="shared" si="71"/>
        <v>40799.872685185182</v>
      </c>
      <c r="T1122" s="13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9" t="s">
        <v>8331</v>
      </c>
      <c r="R1123" s="9" t="s">
        <v>8332</v>
      </c>
      <c r="S1123" s="13">
        <f t="shared" si="71"/>
        <v>42412.934212962966</v>
      </c>
      <c r="T1123" s="13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9" t="s">
        <v>8331</v>
      </c>
      <c r="R1124" s="9" t="s">
        <v>8332</v>
      </c>
      <c r="S1124" s="13">
        <f t="shared" si="71"/>
        <v>41410.703993055555</v>
      </c>
      <c r="T1124" s="13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9" t="s">
        <v>8331</v>
      </c>
      <c r="R1125" s="9" t="s">
        <v>8332</v>
      </c>
      <c r="S1125" s="13">
        <f t="shared" si="71"/>
        <v>41718.5237037037</v>
      </c>
      <c r="T1125" s="13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9" t="s">
        <v>8331</v>
      </c>
      <c r="R1126" s="9" t="s">
        <v>8333</v>
      </c>
      <c r="S1126" s="13">
        <f t="shared" si="71"/>
        <v>42094.667256944449</v>
      </c>
      <c r="T1126" s="13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9" t="s">
        <v>8331</v>
      </c>
      <c r="R1127" s="9" t="s">
        <v>8333</v>
      </c>
      <c r="S1127" s="13">
        <f t="shared" si="71"/>
        <v>42212.624189814815</v>
      </c>
      <c r="T1127" s="13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9" t="s">
        <v>8331</v>
      </c>
      <c r="R1128" s="9" t="s">
        <v>8333</v>
      </c>
      <c r="S1128" s="13">
        <f t="shared" si="71"/>
        <v>42535.327476851846</v>
      </c>
      <c r="T1128" s="13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9" t="s">
        <v>8331</v>
      </c>
      <c r="R1129" s="9" t="s">
        <v>8333</v>
      </c>
      <c r="S1129" s="13">
        <f t="shared" si="71"/>
        <v>41926.854166666664</v>
      </c>
      <c r="T1129" s="13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9" t="s">
        <v>8331</v>
      </c>
      <c r="R1130" s="9" t="s">
        <v>8333</v>
      </c>
      <c r="S1130" s="13">
        <f t="shared" si="71"/>
        <v>41828.649502314816</v>
      </c>
      <c r="T1130" s="13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9" t="s">
        <v>8331</v>
      </c>
      <c r="R1131" s="9" t="s">
        <v>8333</v>
      </c>
      <c r="S1131" s="13">
        <f t="shared" si="71"/>
        <v>42496.264965277776</v>
      </c>
      <c r="T1131" s="13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9" t="s">
        <v>8331</v>
      </c>
      <c r="R1132" s="9" t="s">
        <v>8333</v>
      </c>
      <c r="S1132" s="13">
        <f t="shared" si="71"/>
        <v>41908.996527777781</v>
      </c>
      <c r="T1132" s="13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9" t="s">
        <v>8331</v>
      </c>
      <c r="R1133" s="9" t="s">
        <v>8333</v>
      </c>
      <c r="S1133" s="13">
        <f t="shared" si="71"/>
        <v>42332.908194444448</v>
      </c>
      <c r="T1133" s="13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9" t="s">
        <v>8331</v>
      </c>
      <c r="R1134" s="9" t="s">
        <v>8333</v>
      </c>
      <c r="S1134" s="13">
        <f t="shared" si="71"/>
        <v>42706.115405092598</v>
      </c>
      <c r="T1134" s="13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9" t="s">
        <v>8331</v>
      </c>
      <c r="R1135" s="9" t="s">
        <v>8333</v>
      </c>
      <c r="S1135" s="13">
        <f t="shared" si="71"/>
        <v>41821.407187500001</v>
      </c>
      <c r="T1135" s="13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9" t="s">
        <v>8331</v>
      </c>
      <c r="R1136" s="9" t="s">
        <v>8333</v>
      </c>
      <c r="S1136" s="13">
        <f t="shared" si="71"/>
        <v>41958.285046296296</v>
      </c>
      <c r="T1136" s="13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9" t="s">
        <v>8331</v>
      </c>
      <c r="R1137" s="9" t="s">
        <v>8333</v>
      </c>
      <c r="S1137" s="13">
        <f t="shared" si="71"/>
        <v>42558.989513888882</v>
      </c>
      <c r="T1137" s="13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9" t="s">
        <v>8331</v>
      </c>
      <c r="R1138" s="9" t="s">
        <v>8333</v>
      </c>
      <c r="S1138" s="13">
        <f t="shared" si="71"/>
        <v>42327.671631944439</v>
      </c>
      <c r="T1138" s="13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9" t="s">
        <v>8331</v>
      </c>
      <c r="R1139" s="9" t="s">
        <v>8333</v>
      </c>
      <c r="S1139" s="13">
        <f t="shared" si="71"/>
        <v>42453.819687499999</v>
      </c>
      <c r="T1139" s="13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9" t="s">
        <v>8331</v>
      </c>
      <c r="R1140" s="9" t="s">
        <v>8333</v>
      </c>
      <c r="S1140" s="13">
        <f t="shared" si="71"/>
        <v>42736.9066087963</v>
      </c>
      <c r="T1140" s="13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9" t="s">
        <v>8331</v>
      </c>
      <c r="R1141" s="9" t="s">
        <v>8333</v>
      </c>
      <c r="S1141" s="13">
        <f t="shared" si="71"/>
        <v>41975.347523148142</v>
      </c>
      <c r="T1141" s="13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9" t="s">
        <v>8331</v>
      </c>
      <c r="R1142" s="9" t="s">
        <v>8333</v>
      </c>
      <c r="S1142" s="13">
        <f t="shared" si="71"/>
        <v>42192.462048611109</v>
      </c>
      <c r="T1142" s="13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9" t="s">
        <v>8331</v>
      </c>
      <c r="R1143" s="9" t="s">
        <v>8333</v>
      </c>
      <c r="S1143" s="13">
        <f t="shared" si="71"/>
        <v>42164.699652777781</v>
      </c>
      <c r="T1143" s="13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9" t="s">
        <v>8331</v>
      </c>
      <c r="R1144" s="9" t="s">
        <v>8333</v>
      </c>
      <c r="S1144" s="13">
        <f t="shared" si="71"/>
        <v>42022.006099537044</v>
      </c>
      <c r="T1144" s="13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9" t="s">
        <v>8331</v>
      </c>
      <c r="R1145" s="9" t="s">
        <v>8333</v>
      </c>
      <c r="S1145" s="13">
        <f t="shared" si="71"/>
        <v>42325.19358796296</v>
      </c>
      <c r="T1145" s="13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9" t="s">
        <v>8334</v>
      </c>
      <c r="R1146" s="9" t="s">
        <v>8335</v>
      </c>
      <c r="S1146" s="13">
        <f t="shared" si="71"/>
        <v>42093.181944444441</v>
      </c>
      <c r="T1146" s="13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9" t="s">
        <v>8334</v>
      </c>
      <c r="R1147" s="9" t="s">
        <v>8335</v>
      </c>
      <c r="S1147" s="13">
        <f t="shared" si="71"/>
        <v>41854.747592592597</v>
      </c>
      <c r="T1147" s="13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9" t="s">
        <v>8334</v>
      </c>
      <c r="R1148" s="9" t="s">
        <v>8335</v>
      </c>
      <c r="S1148" s="13">
        <f t="shared" si="71"/>
        <v>41723.9533912037</v>
      </c>
      <c r="T1148" s="13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9" t="s">
        <v>8334</v>
      </c>
      <c r="R1149" s="9" t="s">
        <v>8335</v>
      </c>
      <c r="S1149" s="13">
        <f t="shared" si="71"/>
        <v>41871.972025462965</v>
      </c>
      <c r="T1149" s="13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9" t="s">
        <v>8334</v>
      </c>
      <c r="R1150" s="9" t="s">
        <v>8335</v>
      </c>
      <c r="S1150" s="13">
        <f t="shared" si="71"/>
        <v>42675.171076388884</v>
      </c>
      <c r="T1150" s="13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9" t="s">
        <v>8334</v>
      </c>
      <c r="R1151" s="9" t="s">
        <v>8335</v>
      </c>
      <c r="S1151" s="13">
        <f t="shared" si="71"/>
        <v>42507.71025462963</v>
      </c>
      <c r="T1151" s="13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9" t="s">
        <v>8334</v>
      </c>
      <c r="R1152" s="9" t="s">
        <v>8335</v>
      </c>
      <c r="S1152" s="13">
        <f t="shared" si="71"/>
        <v>42317.954571759255</v>
      </c>
      <c r="T1152" s="13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9" t="s">
        <v>8334</v>
      </c>
      <c r="R1153" s="9" t="s">
        <v>8335</v>
      </c>
      <c r="S1153" s="13">
        <f t="shared" si="71"/>
        <v>42224.102581018517</v>
      </c>
      <c r="T1153" s="13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9" t="s">
        <v>8334</v>
      </c>
      <c r="R1154" s="9" t="s">
        <v>8335</v>
      </c>
      <c r="S1154" s="13">
        <f t="shared" si="71"/>
        <v>42109.709629629629</v>
      </c>
      <c r="T1154" s="13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9" t="s">
        <v>8334</v>
      </c>
      <c r="R1155" s="9" t="s">
        <v>8335</v>
      </c>
      <c r="S1155" s="13">
        <f t="shared" ref="S1155:S1218" si="75">(((J1155/60)/60)/24)+DATE(1970,1,1)</f>
        <v>42143.714178240742</v>
      </c>
      <c r="T1155" s="13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9" t="s">
        <v>8334</v>
      </c>
      <c r="R1156" s="9" t="s">
        <v>8335</v>
      </c>
      <c r="S1156" s="13">
        <f t="shared" si="75"/>
        <v>42223.108865740738</v>
      </c>
      <c r="T1156" s="13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9" t="s">
        <v>8334</v>
      </c>
      <c r="R1157" s="9" t="s">
        <v>8335</v>
      </c>
      <c r="S1157" s="13">
        <f t="shared" si="75"/>
        <v>41835.763981481483</v>
      </c>
      <c r="T1157" s="13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9" t="s">
        <v>8334</v>
      </c>
      <c r="R1158" s="9" t="s">
        <v>8335</v>
      </c>
      <c r="S1158" s="13">
        <f t="shared" si="75"/>
        <v>42029.07131944444</v>
      </c>
      <c r="T1158" s="13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9" t="s">
        <v>8334</v>
      </c>
      <c r="R1159" s="9" t="s">
        <v>8335</v>
      </c>
      <c r="S1159" s="13">
        <f t="shared" si="75"/>
        <v>41918.628240740742</v>
      </c>
      <c r="T1159" s="13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9" t="s">
        <v>8334</v>
      </c>
      <c r="R1160" s="9" t="s">
        <v>8335</v>
      </c>
      <c r="S1160" s="13">
        <f t="shared" si="75"/>
        <v>41952.09175925926</v>
      </c>
      <c r="T1160" s="13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9" t="s">
        <v>8334</v>
      </c>
      <c r="R1161" s="9" t="s">
        <v>8335</v>
      </c>
      <c r="S1161" s="13">
        <f t="shared" si="75"/>
        <v>42154.726446759261</v>
      </c>
      <c r="T1161" s="13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9" t="s">
        <v>8334</v>
      </c>
      <c r="R1162" s="9" t="s">
        <v>8335</v>
      </c>
      <c r="S1162" s="13">
        <f t="shared" si="75"/>
        <v>42061.154930555553</v>
      </c>
      <c r="T1162" s="13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9" t="s">
        <v>8334</v>
      </c>
      <c r="R1163" s="9" t="s">
        <v>8335</v>
      </c>
      <c r="S1163" s="13">
        <f t="shared" si="75"/>
        <v>42122.629502314812</v>
      </c>
      <c r="T1163" s="13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9" t="s">
        <v>8334</v>
      </c>
      <c r="R1164" s="9" t="s">
        <v>8335</v>
      </c>
      <c r="S1164" s="13">
        <f t="shared" si="75"/>
        <v>41876.683611111112</v>
      </c>
      <c r="T1164" s="13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9" t="s">
        <v>8334</v>
      </c>
      <c r="R1165" s="9" t="s">
        <v>8335</v>
      </c>
      <c r="S1165" s="13">
        <f t="shared" si="75"/>
        <v>41830.723611111112</v>
      </c>
      <c r="T1165" s="13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9" t="s">
        <v>8334</v>
      </c>
      <c r="R1166" s="9" t="s">
        <v>8335</v>
      </c>
      <c r="S1166" s="13">
        <f t="shared" si="75"/>
        <v>42509.724328703705</v>
      </c>
      <c r="T1166" s="13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9" t="s">
        <v>8334</v>
      </c>
      <c r="R1167" s="9" t="s">
        <v>8335</v>
      </c>
      <c r="S1167" s="13">
        <f t="shared" si="75"/>
        <v>41792.214467592588</v>
      </c>
      <c r="T1167" s="13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9" t="s">
        <v>8334</v>
      </c>
      <c r="R1168" s="9" t="s">
        <v>8335</v>
      </c>
      <c r="S1168" s="13">
        <f t="shared" si="75"/>
        <v>42150.485439814816</v>
      </c>
      <c r="T1168" s="13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9" t="s">
        <v>8334</v>
      </c>
      <c r="R1169" s="9" t="s">
        <v>8335</v>
      </c>
      <c r="S1169" s="13">
        <f t="shared" si="75"/>
        <v>41863.734895833331</v>
      </c>
      <c r="T1169" s="13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9" t="s">
        <v>8334</v>
      </c>
      <c r="R1170" s="9" t="s">
        <v>8335</v>
      </c>
      <c r="S1170" s="13">
        <f t="shared" si="75"/>
        <v>42605.053993055553</v>
      </c>
      <c r="T1170" s="13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9" t="s">
        <v>8334</v>
      </c>
      <c r="R1171" s="9" t="s">
        <v>8335</v>
      </c>
      <c r="S1171" s="13">
        <f t="shared" si="75"/>
        <v>42027.353738425925</v>
      </c>
      <c r="T1171" s="13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9" t="s">
        <v>8334</v>
      </c>
      <c r="R1172" s="9" t="s">
        <v>8335</v>
      </c>
      <c r="S1172" s="13">
        <f t="shared" si="75"/>
        <v>42124.893182870372</v>
      </c>
      <c r="T1172" s="13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9" t="s">
        <v>8334</v>
      </c>
      <c r="R1173" s="9" t="s">
        <v>8335</v>
      </c>
      <c r="S1173" s="13">
        <f t="shared" si="75"/>
        <v>41938.804710648146</v>
      </c>
      <c r="T1173" s="13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9" t="s">
        <v>8334</v>
      </c>
      <c r="R1174" s="9" t="s">
        <v>8335</v>
      </c>
      <c r="S1174" s="13">
        <f t="shared" si="75"/>
        <v>41841.682314814818</v>
      </c>
      <c r="T1174" s="13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9" t="s">
        <v>8334</v>
      </c>
      <c r="R1175" s="9" t="s">
        <v>8335</v>
      </c>
      <c r="S1175" s="13">
        <f t="shared" si="75"/>
        <v>42184.185844907406</v>
      </c>
      <c r="T1175" s="13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9" t="s">
        <v>8334</v>
      </c>
      <c r="R1176" s="9" t="s">
        <v>8335</v>
      </c>
      <c r="S1176" s="13">
        <f t="shared" si="75"/>
        <v>42468.84174768519</v>
      </c>
      <c r="T1176" s="13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9" t="s">
        <v>8334</v>
      </c>
      <c r="R1177" s="9" t="s">
        <v>8335</v>
      </c>
      <c r="S1177" s="13">
        <f t="shared" si="75"/>
        <v>42170.728460648148</v>
      </c>
      <c r="T1177" s="13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9" t="s">
        <v>8334</v>
      </c>
      <c r="R1178" s="9" t="s">
        <v>8335</v>
      </c>
      <c r="S1178" s="13">
        <f t="shared" si="75"/>
        <v>42746.019652777773</v>
      </c>
      <c r="T1178" s="13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9" t="s">
        <v>8334</v>
      </c>
      <c r="R1179" s="9" t="s">
        <v>8335</v>
      </c>
      <c r="S1179" s="13">
        <f t="shared" si="75"/>
        <v>41897.660833333335</v>
      </c>
      <c r="T1179" s="13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9" t="s">
        <v>8334</v>
      </c>
      <c r="R1180" s="9" t="s">
        <v>8335</v>
      </c>
      <c r="S1180" s="13">
        <f t="shared" si="75"/>
        <v>41837.905694444446</v>
      </c>
      <c r="T1180" s="13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9" t="s">
        <v>8334</v>
      </c>
      <c r="R1181" s="9" t="s">
        <v>8335</v>
      </c>
      <c r="S1181" s="13">
        <f t="shared" si="75"/>
        <v>42275.720219907409</v>
      </c>
      <c r="T1181" s="13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9" t="s">
        <v>8334</v>
      </c>
      <c r="R1182" s="9" t="s">
        <v>8335</v>
      </c>
      <c r="S1182" s="13">
        <f t="shared" si="75"/>
        <v>41781.806875000002</v>
      </c>
      <c r="T1182" s="13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9" t="s">
        <v>8334</v>
      </c>
      <c r="R1183" s="9" t="s">
        <v>8335</v>
      </c>
      <c r="S1183" s="13">
        <f t="shared" si="75"/>
        <v>42034.339363425926</v>
      </c>
      <c r="T1183" s="13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9" t="s">
        <v>8334</v>
      </c>
      <c r="R1184" s="9" t="s">
        <v>8335</v>
      </c>
      <c r="S1184" s="13">
        <f t="shared" si="75"/>
        <v>42728.827407407407</v>
      </c>
      <c r="T1184" s="13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9" t="s">
        <v>8334</v>
      </c>
      <c r="R1185" s="9" t="s">
        <v>8335</v>
      </c>
      <c r="S1185" s="13">
        <f t="shared" si="75"/>
        <v>42656.86137731481</v>
      </c>
      <c r="T1185" s="13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9" t="s">
        <v>8336</v>
      </c>
      <c r="R1186" s="9" t="s">
        <v>8337</v>
      </c>
      <c r="S1186" s="13">
        <f t="shared" si="75"/>
        <v>42741.599664351852</v>
      </c>
      <c r="T1186" s="13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9" t="s">
        <v>8336</v>
      </c>
      <c r="R1187" s="9" t="s">
        <v>8337</v>
      </c>
      <c r="S1187" s="13">
        <f t="shared" si="75"/>
        <v>42130.865150462967</v>
      </c>
      <c r="T1187" s="13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9" t="s">
        <v>8336</v>
      </c>
      <c r="R1188" s="9" t="s">
        <v>8337</v>
      </c>
      <c r="S1188" s="13">
        <f t="shared" si="75"/>
        <v>42123.86336805555</v>
      </c>
      <c r="T1188" s="13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9" t="s">
        <v>8336</v>
      </c>
      <c r="R1189" s="9" t="s">
        <v>8337</v>
      </c>
      <c r="S1189" s="13">
        <f t="shared" si="75"/>
        <v>42109.894942129627</v>
      </c>
      <c r="T1189" s="13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9" t="s">
        <v>8336</v>
      </c>
      <c r="R1190" s="9" t="s">
        <v>8337</v>
      </c>
      <c r="S1190" s="13">
        <f t="shared" si="75"/>
        <v>42711.700694444444</v>
      </c>
      <c r="T1190" s="13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9" t="s">
        <v>8336</v>
      </c>
      <c r="R1191" s="9" t="s">
        <v>8337</v>
      </c>
      <c r="S1191" s="13">
        <f t="shared" si="75"/>
        <v>42529.979108796295</v>
      </c>
      <c r="T1191" s="13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9" t="s">
        <v>8336</v>
      </c>
      <c r="R1192" s="9" t="s">
        <v>8337</v>
      </c>
      <c r="S1192" s="13">
        <f t="shared" si="75"/>
        <v>41852.665798611109</v>
      </c>
      <c r="T1192" s="13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9" t="s">
        <v>8336</v>
      </c>
      <c r="R1193" s="9" t="s">
        <v>8337</v>
      </c>
      <c r="S1193" s="13">
        <f t="shared" si="75"/>
        <v>42419.603703703702</v>
      </c>
      <c r="T1193" s="13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9" t="s">
        <v>8336</v>
      </c>
      <c r="R1194" s="9" t="s">
        <v>8337</v>
      </c>
      <c r="S1194" s="13">
        <f t="shared" si="75"/>
        <v>42747.506689814814</v>
      </c>
      <c r="T1194" s="13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9" t="s">
        <v>8336</v>
      </c>
      <c r="R1195" s="9" t="s">
        <v>8337</v>
      </c>
      <c r="S1195" s="13">
        <f t="shared" si="75"/>
        <v>42409.776076388895</v>
      </c>
      <c r="T1195" s="13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9" t="s">
        <v>8336</v>
      </c>
      <c r="R1196" s="9" t="s">
        <v>8337</v>
      </c>
      <c r="S1196" s="13">
        <f t="shared" si="75"/>
        <v>42072.488182870366</v>
      </c>
      <c r="T1196" s="13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9" t="s">
        <v>8336</v>
      </c>
      <c r="R1197" s="9" t="s">
        <v>8337</v>
      </c>
      <c r="S1197" s="13">
        <f t="shared" si="75"/>
        <v>42298.34783564815</v>
      </c>
      <c r="T1197" s="13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9" t="s">
        <v>8336</v>
      </c>
      <c r="R1198" s="9" t="s">
        <v>8337</v>
      </c>
      <c r="S1198" s="13">
        <f t="shared" si="75"/>
        <v>42326.818738425922</v>
      </c>
      <c r="T1198" s="13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9" t="s">
        <v>8336</v>
      </c>
      <c r="R1199" s="9" t="s">
        <v>8337</v>
      </c>
      <c r="S1199" s="13">
        <f t="shared" si="75"/>
        <v>42503.66474537037</v>
      </c>
      <c r="T1199" s="13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9" t="s">
        <v>8336</v>
      </c>
      <c r="R1200" s="9" t="s">
        <v>8337</v>
      </c>
      <c r="S1200" s="13">
        <f t="shared" si="75"/>
        <v>42333.619050925925</v>
      </c>
      <c r="T1200" s="13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9" t="s">
        <v>8336</v>
      </c>
      <c r="R1201" s="9" t="s">
        <v>8337</v>
      </c>
      <c r="S1201" s="13">
        <f t="shared" si="75"/>
        <v>42161.770833333328</v>
      </c>
      <c r="T1201" s="13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9" t="s">
        <v>8336</v>
      </c>
      <c r="R1202" s="9" t="s">
        <v>8337</v>
      </c>
      <c r="S1202" s="13">
        <f t="shared" si="75"/>
        <v>42089.477500000001</v>
      </c>
      <c r="T1202" s="13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9" t="s">
        <v>8336</v>
      </c>
      <c r="R1203" s="9" t="s">
        <v>8337</v>
      </c>
      <c r="S1203" s="13">
        <f t="shared" si="75"/>
        <v>42536.60701388889</v>
      </c>
      <c r="T1203" s="13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9" t="s">
        <v>8336</v>
      </c>
      <c r="R1204" s="9" t="s">
        <v>8337</v>
      </c>
      <c r="S1204" s="13">
        <f t="shared" si="75"/>
        <v>42152.288819444439</v>
      </c>
      <c r="T1204" s="13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9" t="s">
        <v>8336</v>
      </c>
      <c r="R1205" s="9" t="s">
        <v>8337</v>
      </c>
      <c r="S1205" s="13">
        <f t="shared" si="75"/>
        <v>42125.614895833336</v>
      </c>
      <c r="T1205" s="13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9" t="s">
        <v>8336</v>
      </c>
      <c r="R1206" s="9" t="s">
        <v>8337</v>
      </c>
      <c r="S1206" s="13">
        <f t="shared" si="75"/>
        <v>42297.748067129629</v>
      </c>
      <c r="T1206" s="13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9" t="s">
        <v>8336</v>
      </c>
      <c r="R1207" s="9" t="s">
        <v>8337</v>
      </c>
      <c r="S1207" s="13">
        <f t="shared" si="75"/>
        <v>42138.506377314814</v>
      </c>
      <c r="T1207" s="13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9" t="s">
        <v>8336</v>
      </c>
      <c r="R1208" s="9" t="s">
        <v>8337</v>
      </c>
      <c r="S1208" s="13">
        <f t="shared" si="75"/>
        <v>42772.776076388895</v>
      </c>
      <c r="T1208" s="13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9" t="s">
        <v>8336</v>
      </c>
      <c r="R1209" s="9" t="s">
        <v>8337</v>
      </c>
      <c r="S1209" s="13">
        <f t="shared" si="75"/>
        <v>42430.430243055554</v>
      </c>
      <c r="T1209" s="13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9" t="s">
        <v>8336</v>
      </c>
      <c r="R1210" s="9" t="s">
        <v>8337</v>
      </c>
      <c r="S1210" s="13">
        <f t="shared" si="75"/>
        <v>42423.709074074075</v>
      </c>
      <c r="T1210" s="13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9" t="s">
        <v>8336</v>
      </c>
      <c r="R1211" s="9" t="s">
        <v>8337</v>
      </c>
      <c r="S1211" s="13">
        <f t="shared" si="75"/>
        <v>42761.846122685187</v>
      </c>
      <c r="T1211" s="13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9" t="s">
        <v>8336</v>
      </c>
      <c r="R1212" s="9" t="s">
        <v>8337</v>
      </c>
      <c r="S1212" s="13">
        <f t="shared" si="75"/>
        <v>42132.941805555558</v>
      </c>
      <c r="T1212" s="13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9" t="s">
        <v>8336</v>
      </c>
      <c r="R1213" s="9" t="s">
        <v>8337</v>
      </c>
      <c r="S1213" s="13">
        <f t="shared" si="75"/>
        <v>42515.866446759261</v>
      </c>
      <c r="T1213" s="13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9" t="s">
        <v>8336</v>
      </c>
      <c r="R1214" s="9" t="s">
        <v>8337</v>
      </c>
      <c r="S1214" s="13">
        <f t="shared" si="75"/>
        <v>42318.950173611112</v>
      </c>
      <c r="T1214" s="13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9" t="s">
        <v>8336</v>
      </c>
      <c r="R1215" s="9" t="s">
        <v>8337</v>
      </c>
      <c r="S1215" s="13">
        <f t="shared" si="75"/>
        <v>42731.755787037036</v>
      </c>
      <c r="T1215" s="13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9" t="s">
        <v>8336</v>
      </c>
      <c r="R1216" s="9" t="s">
        <v>8337</v>
      </c>
      <c r="S1216" s="13">
        <f t="shared" si="75"/>
        <v>42104.840335648143</v>
      </c>
      <c r="T1216" s="13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9" t="s">
        <v>8336</v>
      </c>
      <c r="R1217" s="9" t="s">
        <v>8337</v>
      </c>
      <c r="S1217" s="13">
        <f t="shared" si="75"/>
        <v>41759.923101851848</v>
      </c>
      <c r="T1217" s="13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9" t="s">
        <v>8336</v>
      </c>
      <c r="R1218" s="9" t="s">
        <v>8337</v>
      </c>
      <c r="S1218" s="13">
        <f t="shared" si="75"/>
        <v>42247.616400462968</v>
      </c>
      <c r="T1218" s="13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9" t="s">
        <v>8336</v>
      </c>
      <c r="R1219" s="9" t="s">
        <v>8337</v>
      </c>
      <c r="S1219" s="13">
        <f t="shared" ref="S1219:S1282" si="79">(((J1219/60)/60)/24)+DATE(1970,1,1)</f>
        <v>42535.809490740736</v>
      </c>
      <c r="T1219" s="13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9" t="s">
        <v>8336</v>
      </c>
      <c r="R1220" s="9" t="s">
        <v>8337</v>
      </c>
      <c r="S1220" s="13">
        <f t="shared" si="79"/>
        <v>42278.662037037036</v>
      </c>
      <c r="T1220" s="13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9" t="s">
        <v>8336</v>
      </c>
      <c r="R1221" s="9" t="s">
        <v>8337</v>
      </c>
      <c r="S1221" s="13">
        <f t="shared" si="79"/>
        <v>42633.461956018517</v>
      </c>
      <c r="T1221" s="13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9" t="s">
        <v>8336</v>
      </c>
      <c r="R1222" s="9" t="s">
        <v>8337</v>
      </c>
      <c r="S1222" s="13">
        <f t="shared" si="79"/>
        <v>42211.628611111111</v>
      </c>
      <c r="T1222" s="13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9" t="s">
        <v>8336</v>
      </c>
      <c r="R1223" s="9" t="s">
        <v>8337</v>
      </c>
      <c r="S1223" s="13">
        <f t="shared" si="79"/>
        <v>42680.47555555556</v>
      </c>
      <c r="T1223" s="13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9" t="s">
        <v>8336</v>
      </c>
      <c r="R1224" s="9" t="s">
        <v>8337</v>
      </c>
      <c r="S1224" s="13">
        <f t="shared" si="79"/>
        <v>42430.720451388886</v>
      </c>
      <c r="T1224" s="13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9" t="s">
        <v>8336</v>
      </c>
      <c r="R1225" s="9" t="s">
        <v>8337</v>
      </c>
      <c r="S1225" s="13">
        <f t="shared" si="79"/>
        <v>42654.177187499998</v>
      </c>
      <c r="T1225" s="13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9" t="s">
        <v>8323</v>
      </c>
      <c r="R1226" s="9" t="s">
        <v>8338</v>
      </c>
      <c r="S1226" s="13">
        <f t="shared" si="79"/>
        <v>41736.549791666665</v>
      </c>
      <c r="T1226" s="13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9" t="s">
        <v>8323</v>
      </c>
      <c r="R1227" s="9" t="s">
        <v>8338</v>
      </c>
      <c r="S1227" s="13">
        <f t="shared" si="79"/>
        <v>41509.905995370369</v>
      </c>
      <c r="T1227" s="13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9" t="s">
        <v>8323</v>
      </c>
      <c r="R1228" s="9" t="s">
        <v>8338</v>
      </c>
      <c r="S1228" s="13">
        <f t="shared" si="79"/>
        <v>41715.874780092592</v>
      </c>
      <c r="T1228" s="13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9" t="s">
        <v>8323</v>
      </c>
      <c r="R1229" s="9" t="s">
        <v>8338</v>
      </c>
      <c r="S1229" s="13">
        <f t="shared" si="79"/>
        <v>41827.919166666667</v>
      </c>
      <c r="T1229" s="13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9" t="s">
        <v>8323</v>
      </c>
      <c r="R1230" s="9" t="s">
        <v>8338</v>
      </c>
      <c r="S1230" s="13">
        <f t="shared" si="79"/>
        <v>40754.729259259257</v>
      </c>
      <c r="T1230" s="13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9" t="s">
        <v>8323</v>
      </c>
      <c r="R1231" s="9" t="s">
        <v>8338</v>
      </c>
      <c r="S1231" s="13">
        <f t="shared" si="79"/>
        <v>40985.459803240738</v>
      </c>
      <c r="T1231" s="13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9" t="s">
        <v>8323</v>
      </c>
      <c r="R1232" s="9" t="s">
        <v>8338</v>
      </c>
      <c r="S1232" s="13">
        <f t="shared" si="79"/>
        <v>40568.972569444442</v>
      </c>
      <c r="T1232" s="13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9" t="s">
        <v>8323</v>
      </c>
      <c r="R1233" s="9" t="s">
        <v>8338</v>
      </c>
      <c r="S1233" s="13">
        <f t="shared" si="79"/>
        <v>42193.941759259258</v>
      </c>
      <c r="T1233" s="13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9" t="s">
        <v>8323</v>
      </c>
      <c r="R1234" s="9" t="s">
        <v>8338</v>
      </c>
      <c r="S1234" s="13">
        <f t="shared" si="79"/>
        <v>41506.848032407412</v>
      </c>
      <c r="T1234" s="13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9" t="s">
        <v>8323</v>
      </c>
      <c r="R1235" s="9" t="s">
        <v>8338</v>
      </c>
      <c r="S1235" s="13">
        <f t="shared" si="79"/>
        <v>40939.948773148149</v>
      </c>
      <c r="T1235" s="13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9" t="s">
        <v>8323</v>
      </c>
      <c r="R1236" s="9" t="s">
        <v>8338</v>
      </c>
      <c r="S1236" s="13">
        <f t="shared" si="79"/>
        <v>42007.788680555561</v>
      </c>
      <c r="T1236" s="13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9" t="s">
        <v>8323</v>
      </c>
      <c r="R1237" s="9" t="s">
        <v>8338</v>
      </c>
      <c r="S1237" s="13">
        <f t="shared" si="79"/>
        <v>41583.135405092595</v>
      </c>
      <c r="T1237" s="13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9" t="s">
        <v>8323</v>
      </c>
      <c r="R1238" s="9" t="s">
        <v>8338</v>
      </c>
      <c r="S1238" s="13">
        <f t="shared" si="79"/>
        <v>41110.680138888885</v>
      </c>
      <c r="T1238" s="13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9" t="s">
        <v>8323</v>
      </c>
      <c r="R1239" s="9" t="s">
        <v>8338</v>
      </c>
      <c r="S1239" s="13">
        <f t="shared" si="79"/>
        <v>41125.283159722225</v>
      </c>
      <c r="T1239" s="13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9" t="s">
        <v>8323</v>
      </c>
      <c r="R1240" s="9" t="s">
        <v>8338</v>
      </c>
      <c r="S1240" s="13">
        <f t="shared" si="79"/>
        <v>40731.61037037037</v>
      </c>
      <c r="T1240" s="13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9" t="s">
        <v>8323</v>
      </c>
      <c r="R1241" s="9" t="s">
        <v>8338</v>
      </c>
      <c r="S1241" s="13">
        <f t="shared" si="79"/>
        <v>40883.962581018517</v>
      </c>
      <c r="T1241" s="13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9" t="s">
        <v>8323</v>
      </c>
      <c r="R1242" s="9" t="s">
        <v>8338</v>
      </c>
      <c r="S1242" s="13">
        <f t="shared" si="79"/>
        <v>41409.040011574078</v>
      </c>
      <c r="T1242" s="13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9" t="s">
        <v>8323</v>
      </c>
      <c r="R1243" s="9" t="s">
        <v>8338</v>
      </c>
      <c r="S1243" s="13">
        <f t="shared" si="79"/>
        <v>41923.837731481479</v>
      </c>
      <c r="T1243" s="13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9" t="s">
        <v>8323</v>
      </c>
      <c r="R1244" s="9" t="s">
        <v>8338</v>
      </c>
      <c r="S1244" s="13">
        <f t="shared" si="79"/>
        <v>40782.165532407409</v>
      </c>
      <c r="T1244" s="13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9" t="s">
        <v>8323</v>
      </c>
      <c r="R1245" s="9" t="s">
        <v>8338</v>
      </c>
      <c r="S1245" s="13">
        <f t="shared" si="79"/>
        <v>40671.879293981481</v>
      </c>
      <c r="T1245" s="13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9" t="s">
        <v>8323</v>
      </c>
      <c r="R1246" s="9" t="s">
        <v>8324</v>
      </c>
      <c r="S1246" s="13">
        <f t="shared" si="79"/>
        <v>41355.825497685182</v>
      </c>
      <c r="T1246" s="13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9" t="s">
        <v>8323</v>
      </c>
      <c r="R1247" s="9" t="s">
        <v>8324</v>
      </c>
      <c r="S1247" s="13">
        <f t="shared" si="79"/>
        <v>41774.599930555552</v>
      </c>
      <c r="T1247" s="13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9" t="s">
        <v>8323</v>
      </c>
      <c r="R1248" s="9" t="s">
        <v>8324</v>
      </c>
      <c r="S1248" s="13">
        <f t="shared" si="79"/>
        <v>40838.043391203704</v>
      </c>
      <c r="T1248" s="13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9" t="s">
        <v>8323</v>
      </c>
      <c r="R1249" s="9" t="s">
        <v>8324</v>
      </c>
      <c r="S1249" s="13">
        <f t="shared" si="79"/>
        <v>41370.292303240742</v>
      </c>
      <c r="T1249" s="13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9" t="s">
        <v>8323</v>
      </c>
      <c r="R1250" s="9" t="s">
        <v>8324</v>
      </c>
      <c r="S1250" s="13">
        <f t="shared" si="79"/>
        <v>41767.656863425924</v>
      </c>
      <c r="T1250" s="13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9" t="s">
        <v>8323</v>
      </c>
      <c r="R1251" s="9" t="s">
        <v>8324</v>
      </c>
      <c r="S1251" s="13">
        <f t="shared" si="79"/>
        <v>41067.74086805556</v>
      </c>
      <c r="T1251" s="13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9" t="s">
        <v>8323</v>
      </c>
      <c r="R1252" s="9" t="s">
        <v>8324</v>
      </c>
      <c r="S1252" s="13">
        <f t="shared" si="79"/>
        <v>41843.64271990741</v>
      </c>
      <c r="T1252" s="13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9" t="s">
        <v>8323</v>
      </c>
      <c r="R1253" s="9" t="s">
        <v>8324</v>
      </c>
      <c r="S1253" s="13">
        <f t="shared" si="79"/>
        <v>40751.814432870371</v>
      </c>
      <c r="T1253" s="13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9" t="s">
        <v>8323</v>
      </c>
      <c r="R1254" s="9" t="s">
        <v>8324</v>
      </c>
      <c r="S1254" s="13">
        <f t="shared" si="79"/>
        <v>41543.988067129627</v>
      </c>
      <c r="T1254" s="13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9" t="s">
        <v>8323</v>
      </c>
      <c r="R1255" s="9" t="s">
        <v>8324</v>
      </c>
      <c r="S1255" s="13">
        <f t="shared" si="79"/>
        <v>41855.783645833333</v>
      </c>
      <c r="T1255" s="13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9" t="s">
        <v>8323</v>
      </c>
      <c r="R1256" s="9" t="s">
        <v>8324</v>
      </c>
      <c r="S1256" s="13">
        <f t="shared" si="79"/>
        <v>40487.621365740742</v>
      </c>
      <c r="T1256" s="13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9" t="s">
        <v>8323</v>
      </c>
      <c r="R1257" s="9" t="s">
        <v>8324</v>
      </c>
      <c r="S1257" s="13">
        <f t="shared" si="79"/>
        <v>41579.845509259263</v>
      </c>
      <c r="T1257" s="13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9" t="s">
        <v>8323</v>
      </c>
      <c r="R1258" s="9" t="s">
        <v>8324</v>
      </c>
      <c r="S1258" s="13">
        <f t="shared" si="79"/>
        <v>40921.919340277782</v>
      </c>
      <c r="T1258" s="13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9" t="s">
        <v>8323</v>
      </c>
      <c r="R1259" s="9" t="s">
        <v>8324</v>
      </c>
      <c r="S1259" s="13">
        <f t="shared" si="79"/>
        <v>40587.085532407407</v>
      </c>
      <c r="T1259" s="13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9" t="s">
        <v>8323</v>
      </c>
      <c r="R1260" s="9" t="s">
        <v>8324</v>
      </c>
      <c r="S1260" s="13">
        <f t="shared" si="79"/>
        <v>41487.611250000002</v>
      </c>
      <c r="T1260" s="13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9" t="s">
        <v>8323</v>
      </c>
      <c r="R1261" s="9" t="s">
        <v>8324</v>
      </c>
      <c r="S1261" s="13">
        <f t="shared" si="79"/>
        <v>41766.970648148148</v>
      </c>
      <c r="T1261" s="13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9" t="s">
        <v>8323</v>
      </c>
      <c r="R1262" s="9" t="s">
        <v>8324</v>
      </c>
      <c r="S1262" s="13">
        <f t="shared" si="79"/>
        <v>41666.842824074076</v>
      </c>
      <c r="T1262" s="13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9" t="s">
        <v>8323</v>
      </c>
      <c r="R1263" s="9" t="s">
        <v>8324</v>
      </c>
      <c r="S1263" s="13">
        <f t="shared" si="79"/>
        <v>41638.342905092592</v>
      </c>
      <c r="T1263" s="13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9" t="s">
        <v>8323</v>
      </c>
      <c r="R1264" s="9" t="s">
        <v>8324</v>
      </c>
      <c r="S1264" s="13">
        <f t="shared" si="79"/>
        <v>41656.762638888889</v>
      </c>
      <c r="T1264" s="13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9" t="s">
        <v>8323</v>
      </c>
      <c r="R1265" s="9" t="s">
        <v>8324</v>
      </c>
      <c r="S1265" s="13">
        <f t="shared" si="79"/>
        <v>41692.084143518521</v>
      </c>
      <c r="T1265" s="13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9" t="s">
        <v>8323</v>
      </c>
      <c r="R1266" s="9" t="s">
        <v>8324</v>
      </c>
      <c r="S1266" s="13">
        <f t="shared" si="79"/>
        <v>41547.662997685184</v>
      </c>
      <c r="T1266" s="13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9" t="s">
        <v>8323</v>
      </c>
      <c r="R1267" s="9" t="s">
        <v>8324</v>
      </c>
      <c r="S1267" s="13">
        <f t="shared" si="79"/>
        <v>40465.655266203699</v>
      </c>
      <c r="T1267" s="13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9" t="s">
        <v>8323</v>
      </c>
      <c r="R1268" s="9" t="s">
        <v>8324</v>
      </c>
      <c r="S1268" s="13">
        <f t="shared" si="79"/>
        <v>41620.87667824074</v>
      </c>
      <c r="T1268" s="13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9" t="s">
        <v>8323</v>
      </c>
      <c r="R1269" s="9" t="s">
        <v>8324</v>
      </c>
      <c r="S1269" s="13">
        <f t="shared" si="79"/>
        <v>41449.585162037038</v>
      </c>
      <c r="T1269" s="13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9" t="s">
        <v>8323</v>
      </c>
      <c r="R1270" s="9" t="s">
        <v>8324</v>
      </c>
      <c r="S1270" s="13">
        <f t="shared" si="79"/>
        <v>41507.845451388886</v>
      </c>
      <c r="T1270" s="13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9" t="s">
        <v>8323</v>
      </c>
      <c r="R1271" s="9" t="s">
        <v>8324</v>
      </c>
      <c r="S1271" s="13">
        <f t="shared" si="79"/>
        <v>42445.823055555549</v>
      </c>
      <c r="T1271" s="13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9" t="s">
        <v>8323</v>
      </c>
      <c r="R1272" s="9" t="s">
        <v>8324</v>
      </c>
      <c r="S1272" s="13">
        <f t="shared" si="79"/>
        <v>40933.856967592597</v>
      </c>
      <c r="T1272" s="13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9" t="s">
        <v>8323</v>
      </c>
      <c r="R1273" s="9" t="s">
        <v>8324</v>
      </c>
      <c r="S1273" s="13">
        <f t="shared" si="79"/>
        <v>41561.683553240742</v>
      </c>
      <c r="T1273" s="13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9" t="s">
        <v>8323</v>
      </c>
      <c r="R1274" s="9" t="s">
        <v>8324</v>
      </c>
      <c r="S1274" s="13">
        <f t="shared" si="79"/>
        <v>40274.745127314818</v>
      </c>
      <c r="T1274" s="13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9" t="s">
        <v>8323</v>
      </c>
      <c r="R1275" s="9" t="s">
        <v>8324</v>
      </c>
      <c r="S1275" s="13">
        <f t="shared" si="79"/>
        <v>41852.730219907404</v>
      </c>
      <c r="T1275" s="13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9" t="s">
        <v>8323</v>
      </c>
      <c r="R1276" s="9" t="s">
        <v>8324</v>
      </c>
      <c r="S1276" s="13">
        <f t="shared" si="79"/>
        <v>41116.690104166664</v>
      </c>
      <c r="T1276" s="13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9" t="s">
        <v>8323</v>
      </c>
      <c r="R1277" s="9" t="s">
        <v>8324</v>
      </c>
      <c r="S1277" s="13">
        <f t="shared" si="79"/>
        <v>41458.867905092593</v>
      </c>
      <c r="T1277" s="13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9" t="s">
        <v>8323</v>
      </c>
      <c r="R1278" s="9" t="s">
        <v>8324</v>
      </c>
      <c r="S1278" s="13">
        <f t="shared" si="79"/>
        <v>40007.704247685186</v>
      </c>
      <c r="T1278" s="13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9" t="s">
        <v>8323</v>
      </c>
      <c r="R1279" s="9" t="s">
        <v>8324</v>
      </c>
      <c r="S1279" s="13">
        <f t="shared" si="79"/>
        <v>41121.561886574076</v>
      </c>
      <c r="T1279" s="13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9" t="s">
        <v>8323</v>
      </c>
      <c r="R1280" s="9" t="s">
        <v>8324</v>
      </c>
      <c r="S1280" s="13">
        <f t="shared" si="79"/>
        <v>41786.555162037039</v>
      </c>
      <c r="T1280" s="13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9" t="s">
        <v>8323</v>
      </c>
      <c r="R1281" s="9" t="s">
        <v>8324</v>
      </c>
      <c r="S1281" s="13">
        <f t="shared" si="79"/>
        <v>41682.099189814813</v>
      </c>
      <c r="T1281" s="13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9" t="s">
        <v>8323</v>
      </c>
      <c r="R1282" s="9" t="s">
        <v>8324</v>
      </c>
      <c r="S1282" s="13">
        <f t="shared" si="79"/>
        <v>40513.757569444446</v>
      </c>
      <c r="T1282" s="13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9" t="s">
        <v>8323</v>
      </c>
      <c r="R1283" s="9" t="s">
        <v>8324</v>
      </c>
      <c r="S1283" s="13">
        <f t="shared" ref="S1283:S1346" si="83">(((J1283/60)/60)/24)+DATE(1970,1,1)</f>
        <v>41463.743472222224</v>
      </c>
      <c r="T1283" s="13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9" t="s">
        <v>8323</v>
      </c>
      <c r="R1284" s="9" t="s">
        <v>8324</v>
      </c>
      <c r="S1284" s="13">
        <f t="shared" si="83"/>
        <v>41586.475173611114</v>
      </c>
      <c r="T1284" s="13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9" t="s">
        <v>8323</v>
      </c>
      <c r="R1285" s="9" t="s">
        <v>8324</v>
      </c>
      <c r="S1285" s="13">
        <f t="shared" si="83"/>
        <v>41320.717465277776</v>
      </c>
      <c r="T1285" s="13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9" t="s">
        <v>8315</v>
      </c>
      <c r="R1286" s="9" t="s">
        <v>8316</v>
      </c>
      <c r="S1286" s="13">
        <f t="shared" si="83"/>
        <v>42712.23474537037</v>
      </c>
      <c r="T1286" s="13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9" t="s">
        <v>8315</v>
      </c>
      <c r="R1287" s="9" t="s">
        <v>8316</v>
      </c>
      <c r="S1287" s="13">
        <f t="shared" si="83"/>
        <v>42160.583043981482</v>
      </c>
      <c r="T1287" s="13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9" t="s">
        <v>8315</v>
      </c>
      <c r="R1288" s="9" t="s">
        <v>8316</v>
      </c>
      <c r="S1288" s="13">
        <f t="shared" si="83"/>
        <v>42039.384571759263</v>
      </c>
      <c r="T1288" s="13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9" t="s">
        <v>8315</v>
      </c>
      <c r="R1289" s="9" t="s">
        <v>8316</v>
      </c>
      <c r="S1289" s="13">
        <f t="shared" si="83"/>
        <v>42107.621018518519</v>
      </c>
      <c r="T1289" s="13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9" t="s">
        <v>8315</v>
      </c>
      <c r="R1290" s="9" t="s">
        <v>8316</v>
      </c>
      <c r="S1290" s="13">
        <f t="shared" si="83"/>
        <v>42561.154664351852</v>
      </c>
      <c r="T1290" s="13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9" t="s">
        <v>8315</v>
      </c>
      <c r="R1291" s="9" t="s">
        <v>8316</v>
      </c>
      <c r="S1291" s="13">
        <f t="shared" si="83"/>
        <v>42709.134780092587</v>
      </c>
      <c r="T1291" s="13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9" t="s">
        <v>8315</v>
      </c>
      <c r="R1292" s="9" t="s">
        <v>8316</v>
      </c>
      <c r="S1292" s="13">
        <f t="shared" si="83"/>
        <v>42086.614942129629</v>
      </c>
      <c r="T1292" s="13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9" t="s">
        <v>8315</v>
      </c>
      <c r="R1293" s="9" t="s">
        <v>8316</v>
      </c>
      <c r="S1293" s="13">
        <f t="shared" si="83"/>
        <v>42064.652673611112</v>
      </c>
      <c r="T1293" s="13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9" t="s">
        <v>8315</v>
      </c>
      <c r="R1294" s="9" t="s">
        <v>8316</v>
      </c>
      <c r="S1294" s="13">
        <f t="shared" si="83"/>
        <v>42256.764212962968</v>
      </c>
      <c r="T1294" s="13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9" t="s">
        <v>8315</v>
      </c>
      <c r="R1295" s="9" t="s">
        <v>8316</v>
      </c>
      <c r="S1295" s="13">
        <f t="shared" si="83"/>
        <v>42292.701053240744</v>
      </c>
      <c r="T1295" s="13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9" t="s">
        <v>8315</v>
      </c>
      <c r="R1296" s="9" t="s">
        <v>8316</v>
      </c>
      <c r="S1296" s="13">
        <f t="shared" si="83"/>
        <v>42278.453668981485</v>
      </c>
      <c r="T1296" s="13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9" t="s">
        <v>8315</v>
      </c>
      <c r="R1297" s="9" t="s">
        <v>8316</v>
      </c>
      <c r="S1297" s="13">
        <f t="shared" si="83"/>
        <v>42184.572881944448</v>
      </c>
      <c r="T1297" s="13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9" t="s">
        <v>8315</v>
      </c>
      <c r="R1298" s="9" t="s">
        <v>8316</v>
      </c>
      <c r="S1298" s="13">
        <f t="shared" si="83"/>
        <v>42423.050613425927</v>
      </c>
      <c r="T1298" s="13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9" t="s">
        <v>8315</v>
      </c>
      <c r="R1299" s="9" t="s">
        <v>8316</v>
      </c>
      <c r="S1299" s="13">
        <f t="shared" si="83"/>
        <v>42461.747199074074</v>
      </c>
      <c r="T1299" s="13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9" t="s">
        <v>8315</v>
      </c>
      <c r="R1300" s="9" t="s">
        <v>8316</v>
      </c>
      <c r="S1300" s="13">
        <f t="shared" si="83"/>
        <v>42458.680925925932</v>
      </c>
      <c r="T1300" s="13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9" t="s">
        <v>8315</v>
      </c>
      <c r="R1301" s="9" t="s">
        <v>8316</v>
      </c>
      <c r="S1301" s="13">
        <f t="shared" si="83"/>
        <v>42169.814340277779</v>
      </c>
      <c r="T1301" s="13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9" t="s">
        <v>8315</v>
      </c>
      <c r="R1302" s="9" t="s">
        <v>8316</v>
      </c>
      <c r="S1302" s="13">
        <f t="shared" si="83"/>
        <v>42483.675208333334</v>
      </c>
      <c r="T1302" s="13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9" t="s">
        <v>8315</v>
      </c>
      <c r="R1303" s="9" t="s">
        <v>8316</v>
      </c>
      <c r="S1303" s="13">
        <f t="shared" si="83"/>
        <v>42195.749745370369</v>
      </c>
      <c r="T1303" s="13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9" t="s">
        <v>8315</v>
      </c>
      <c r="R1304" s="9" t="s">
        <v>8316</v>
      </c>
      <c r="S1304" s="13">
        <f t="shared" si="83"/>
        <v>42675.057997685188</v>
      </c>
      <c r="T1304" s="13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9" t="s">
        <v>8315</v>
      </c>
      <c r="R1305" s="9" t="s">
        <v>8316</v>
      </c>
      <c r="S1305" s="13">
        <f t="shared" si="83"/>
        <v>42566.441203703704</v>
      </c>
      <c r="T1305" s="13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9" t="s">
        <v>8317</v>
      </c>
      <c r="R1306" s="9" t="s">
        <v>8319</v>
      </c>
      <c r="S1306" s="13">
        <f t="shared" si="83"/>
        <v>42747.194502314815</v>
      </c>
      <c r="T1306" s="13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9" t="s">
        <v>8317</v>
      </c>
      <c r="R1307" s="9" t="s">
        <v>8319</v>
      </c>
      <c r="S1307" s="13">
        <f t="shared" si="83"/>
        <v>42543.665601851855</v>
      </c>
      <c r="T1307" s="13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9" t="s">
        <v>8317</v>
      </c>
      <c r="R1308" s="9" t="s">
        <v>8319</v>
      </c>
      <c r="S1308" s="13">
        <f t="shared" si="83"/>
        <v>41947.457569444443</v>
      </c>
      <c r="T1308" s="13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9" t="s">
        <v>8317</v>
      </c>
      <c r="R1309" s="9" t="s">
        <v>8319</v>
      </c>
      <c r="S1309" s="13">
        <f t="shared" si="83"/>
        <v>42387.503229166665</v>
      </c>
      <c r="T1309" s="13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9" t="s">
        <v>8317</v>
      </c>
      <c r="R1310" s="9" t="s">
        <v>8319</v>
      </c>
      <c r="S1310" s="13">
        <f t="shared" si="83"/>
        <v>42611.613564814819</v>
      </c>
      <c r="T1310" s="13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9" t="s">
        <v>8317</v>
      </c>
      <c r="R1311" s="9" t="s">
        <v>8319</v>
      </c>
      <c r="S1311" s="13">
        <f t="shared" si="83"/>
        <v>42257.882731481484</v>
      </c>
      <c r="T1311" s="13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9" t="s">
        <v>8317</v>
      </c>
      <c r="R1312" s="9" t="s">
        <v>8319</v>
      </c>
      <c r="S1312" s="13">
        <f t="shared" si="83"/>
        <v>42556.667245370365</v>
      </c>
      <c r="T1312" s="13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9" t="s">
        <v>8317</v>
      </c>
      <c r="R1313" s="9" t="s">
        <v>8319</v>
      </c>
      <c r="S1313" s="13">
        <f t="shared" si="83"/>
        <v>42669.802303240736</v>
      </c>
      <c r="T1313" s="13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9" t="s">
        <v>8317</v>
      </c>
      <c r="R1314" s="9" t="s">
        <v>8319</v>
      </c>
      <c r="S1314" s="13">
        <f t="shared" si="83"/>
        <v>42082.702800925923</v>
      </c>
      <c r="T1314" s="13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9" t="s">
        <v>8317</v>
      </c>
      <c r="R1315" s="9" t="s">
        <v>8319</v>
      </c>
      <c r="S1315" s="13">
        <f t="shared" si="83"/>
        <v>42402.709652777776</v>
      </c>
      <c r="T1315" s="13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9" t="s">
        <v>8317</v>
      </c>
      <c r="R1316" s="9" t="s">
        <v>8319</v>
      </c>
      <c r="S1316" s="13">
        <f t="shared" si="83"/>
        <v>42604.669675925921</v>
      </c>
      <c r="T1316" s="13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9" t="s">
        <v>8317</v>
      </c>
      <c r="R1317" s="9" t="s">
        <v>8319</v>
      </c>
      <c r="S1317" s="13">
        <f t="shared" si="83"/>
        <v>42278.498240740737</v>
      </c>
      <c r="T1317" s="13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9" t="s">
        <v>8317</v>
      </c>
      <c r="R1318" s="9" t="s">
        <v>8319</v>
      </c>
      <c r="S1318" s="13">
        <f t="shared" si="83"/>
        <v>42393.961909722217</v>
      </c>
      <c r="T1318" s="13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9" t="s">
        <v>8317</v>
      </c>
      <c r="R1319" s="9" t="s">
        <v>8319</v>
      </c>
      <c r="S1319" s="13">
        <f t="shared" si="83"/>
        <v>42520.235486111109</v>
      </c>
      <c r="T1319" s="13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9" t="s">
        <v>8317</v>
      </c>
      <c r="R1320" s="9" t="s">
        <v>8319</v>
      </c>
      <c r="S1320" s="13">
        <f t="shared" si="83"/>
        <v>41985.043657407412</v>
      </c>
      <c r="T1320" s="13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9" t="s">
        <v>8317</v>
      </c>
      <c r="R1321" s="9" t="s">
        <v>8319</v>
      </c>
      <c r="S1321" s="13">
        <f t="shared" si="83"/>
        <v>41816.812094907407</v>
      </c>
      <c r="T1321" s="13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9" t="s">
        <v>8317</v>
      </c>
      <c r="R1322" s="9" t="s">
        <v>8319</v>
      </c>
      <c r="S1322" s="13">
        <f t="shared" si="83"/>
        <v>42705.690347222218</v>
      </c>
      <c r="T1322" s="13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9" t="s">
        <v>8317</v>
      </c>
      <c r="R1323" s="9" t="s">
        <v>8319</v>
      </c>
      <c r="S1323" s="13">
        <f t="shared" si="83"/>
        <v>42697.74927083333</v>
      </c>
      <c r="T1323" s="13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9" t="s">
        <v>8317</v>
      </c>
      <c r="R1324" s="9" t="s">
        <v>8319</v>
      </c>
      <c r="S1324" s="13">
        <f t="shared" si="83"/>
        <v>42115.656539351854</v>
      </c>
      <c r="T1324" s="13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9" t="s">
        <v>8317</v>
      </c>
      <c r="R1325" s="9" t="s">
        <v>8319</v>
      </c>
      <c r="S1325" s="13">
        <f t="shared" si="83"/>
        <v>42451.698449074072</v>
      </c>
      <c r="T1325" s="13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9" t="s">
        <v>8317</v>
      </c>
      <c r="R1326" s="9" t="s">
        <v>8319</v>
      </c>
      <c r="S1326" s="13">
        <f t="shared" si="83"/>
        <v>42626.633703703701</v>
      </c>
      <c r="T1326" s="13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9" t="s">
        <v>8317</v>
      </c>
      <c r="R1327" s="9" t="s">
        <v>8319</v>
      </c>
      <c r="S1327" s="13">
        <f t="shared" si="83"/>
        <v>42704.086053240739</v>
      </c>
      <c r="T1327" s="13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9" t="s">
        <v>8317</v>
      </c>
      <c r="R1328" s="9" t="s">
        <v>8319</v>
      </c>
      <c r="S1328" s="13">
        <f t="shared" si="83"/>
        <v>41974.791990740734</v>
      </c>
      <c r="T1328" s="13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9" t="s">
        <v>8317</v>
      </c>
      <c r="R1329" s="9" t="s">
        <v>8319</v>
      </c>
      <c r="S1329" s="13">
        <f t="shared" si="83"/>
        <v>42123.678645833337</v>
      </c>
      <c r="T1329" s="13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9" t="s">
        <v>8317</v>
      </c>
      <c r="R1330" s="9" t="s">
        <v>8319</v>
      </c>
      <c r="S1330" s="13">
        <f t="shared" si="83"/>
        <v>42612.642754629633</v>
      </c>
      <c r="T1330" s="13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9" t="s">
        <v>8317</v>
      </c>
      <c r="R1331" s="9" t="s">
        <v>8319</v>
      </c>
      <c r="S1331" s="13">
        <f t="shared" si="83"/>
        <v>41935.221585648149</v>
      </c>
      <c r="T1331" s="13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9" t="s">
        <v>8317</v>
      </c>
      <c r="R1332" s="9" t="s">
        <v>8319</v>
      </c>
      <c r="S1332" s="13">
        <f t="shared" si="83"/>
        <v>42522.276724537034</v>
      </c>
      <c r="T1332" s="13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9" t="s">
        <v>8317</v>
      </c>
      <c r="R1333" s="9" t="s">
        <v>8319</v>
      </c>
      <c r="S1333" s="13">
        <f t="shared" si="83"/>
        <v>42569.50409722222</v>
      </c>
      <c r="T1333" s="13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9" t="s">
        <v>8317</v>
      </c>
      <c r="R1334" s="9" t="s">
        <v>8319</v>
      </c>
      <c r="S1334" s="13">
        <f t="shared" si="83"/>
        <v>42732.060277777782</v>
      </c>
      <c r="T1334" s="13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9" t="s">
        <v>8317</v>
      </c>
      <c r="R1335" s="9" t="s">
        <v>8319</v>
      </c>
      <c r="S1335" s="13">
        <f t="shared" si="83"/>
        <v>41806.106770833336</v>
      </c>
      <c r="T1335" s="13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9" t="s">
        <v>8317</v>
      </c>
      <c r="R1336" s="9" t="s">
        <v>8319</v>
      </c>
      <c r="S1336" s="13">
        <f t="shared" si="83"/>
        <v>42410.774155092593</v>
      </c>
      <c r="T1336" s="13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9" t="s">
        <v>8317</v>
      </c>
      <c r="R1337" s="9" t="s">
        <v>8319</v>
      </c>
      <c r="S1337" s="13">
        <f t="shared" si="83"/>
        <v>42313.936365740738</v>
      </c>
      <c r="T1337" s="13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9" t="s">
        <v>8317</v>
      </c>
      <c r="R1338" s="9" t="s">
        <v>8319</v>
      </c>
      <c r="S1338" s="13">
        <f t="shared" si="83"/>
        <v>41955.863750000004</v>
      </c>
      <c r="T1338" s="13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9" t="s">
        <v>8317</v>
      </c>
      <c r="R1339" s="9" t="s">
        <v>8319</v>
      </c>
      <c r="S1339" s="13">
        <f t="shared" si="83"/>
        <v>42767.577303240745</v>
      </c>
      <c r="T1339" s="13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9" t="s">
        <v>8317</v>
      </c>
      <c r="R1340" s="9" t="s">
        <v>8319</v>
      </c>
      <c r="S1340" s="13">
        <f t="shared" si="83"/>
        <v>42188.803622685184</v>
      </c>
      <c r="T1340" s="13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9" t="s">
        <v>8317</v>
      </c>
      <c r="R1341" s="9" t="s">
        <v>8319</v>
      </c>
      <c r="S1341" s="13">
        <f t="shared" si="83"/>
        <v>41936.647164351853</v>
      </c>
      <c r="T1341" s="13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9" t="s">
        <v>8317</v>
      </c>
      <c r="R1342" s="9" t="s">
        <v>8319</v>
      </c>
      <c r="S1342" s="13">
        <f t="shared" si="83"/>
        <v>41836.595520833333</v>
      </c>
      <c r="T1342" s="13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9" t="s">
        <v>8317</v>
      </c>
      <c r="R1343" s="9" t="s">
        <v>8319</v>
      </c>
      <c r="S1343" s="13">
        <f t="shared" si="83"/>
        <v>42612.624039351853</v>
      </c>
      <c r="T1343" s="13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9" t="s">
        <v>8317</v>
      </c>
      <c r="R1344" s="9" t="s">
        <v>8319</v>
      </c>
      <c r="S1344" s="13">
        <f t="shared" si="83"/>
        <v>42172.816423611104</v>
      </c>
      <c r="T1344" s="13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9" t="s">
        <v>8317</v>
      </c>
      <c r="R1345" s="9" t="s">
        <v>8319</v>
      </c>
      <c r="S1345" s="13">
        <f t="shared" si="83"/>
        <v>42542.526423611111</v>
      </c>
      <c r="T1345" s="13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9" t="s">
        <v>8320</v>
      </c>
      <c r="R1346" s="9" t="s">
        <v>8321</v>
      </c>
      <c r="S1346" s="13">
        <f t="shared" si="83"/>
        <v>42522.789803240739</v>
      </c>
      <c r="T1346" s="13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9" t="s">
        <v>8320</v>
      </c>
      <c r="R1347" s="9" t="s">
        <v>8321</v>
      </c>
      <c r="S1347" s="13">
        <f t="shared" ref="S1347:S1410" si="87">(((J1347/60)/60)/24)+DATE(1970,1,1)</f>
        <v>41799.814340277779</v>
      </c>
      <c r="T1347" s="13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9" t="s">
        <v>8320</v>
      </c>
      <c r="R1348" s="9" t="s">
        <v>8321</v>
      </c>
      <c r="S1348" s="13">
        <f t="shared" si="87"/>
        <v>41422.075821759259</v>
      </c>
      <c r="T1348" s="13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9" t="s">
        <v>8320</v>
      </c>
      <c r="R1349" s="9" t="s">
        <v>8321</v>
      </c>
      <c r="S1349" s="13">
        <f t="shared" si="87"/>
        <v>42040.638020833328</v>
      </c>
      <c r="T1349" s="13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9" t="s">
        <v>8320</v>
      </c>
      <c r="R1350" s="9" t="s">
        <v>8321</v>
      </c>
      <c r="S1350" s="13">
        <f t="shared" si="87"/>
        <v>41963.506168981476</v>
      </c>
      <c r="T1350" s="13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9" t="s">
        <v>8320</v>
      </c>
      <c r="R1351" s="9" t="s">
        <v>8321</v>
      </c>
      <c r="S1351" s="13">
        <f t="shared" si="87"/>
        <v>42317.33258101852</v>
      </c>
      <c r="T1351" s="13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9" t="s">
        <v>8320</v>
      </c>
      <c r="R1352" s="9" t="s">
        <v>8321</v>
      </c>
      <c r="S1352" s="13">
        <f t="shared" si="87"/>
        <v>42334.013124999998</v>
      </c>
      <c r="T1352" s="13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9" t="s">
        <v>8320</v>
      </c>
      <c r="R1353" s="9" t="s">
        <v>8321</v>
      </c>
      <c r="S1353" s="13">
        <f t="shared" si="87"/>
        <v>42382.74009259259</v>
      </c>
      <c r="T1353" s="13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9" t="s">
        <v>8320</v>
      </c>
      <c r="R1354" s="9" t="s">
        <v>8321</v>
      </c>
      <c r="S1354" s="13">
        <f t="shared" si="87"/>
        <v>42200.578310185185</v>
      </c>
      <c r="T1354" s="13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9" t="s">
        <v>8320</v>
      </c>
      <c r="R1355" s="9" t="s">
        <v>8321</v>
      </c>
      <c r="S1355" s="13">
        <f t="shared" si="87"/>
        <v>41309.11791666667</v>
      </c>
      <c r="T1355" s="13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9" t="s">
        <v>8320</v>
      </c>
      <c r="R1356" s="9" t="s">
        <v>8321</v>
      </c>
      <c r="S1356" s="13">
        <f t="shared" si="87"/>
        <v>42502.807627314818</v>
      </c>
      <c r="T1356" s="13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9" t="s">
        <v>8320</v>
      </c>
      <c r="R1357" s="9" t="s">
        <v>8321</v>
      </c>
      <c r="S1357" s="13">
        <f t="shared" si="87"/>
        <v>41213.254687499997</v>
      </c>
      <c r="T1357" s="13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9" t="s">
        <v>8320</v>
      </c>
      <c r="R1358" s="9" t="s">
        <v>8321</v>
      </c>
      <c r="S1358" s="13">
        <f t="shared" si="87"/>
        <v>41430.038888888892</v>
      </c>
      <c r="T1358" s="13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9" t="s">
        <v>8320</v>
      </c>
      <c r="R1359" s="9" t="s">
        <v>8321</v>
      </c>
      <c r="S1359" s="13">
        <f t="shared" si="87"/>
        <v>41304.962233796294</v>
      </c>
      <c r="T1359" s="13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9" t="s">
        <v>8320</v>
      </c>
      <c r="R1360" s="9" t="s">
        <v>8321</v>
      </c>
      <c r="S1360" s="13">
        <f t="shared" si="87"/>
        <v>40689.570868055554</v>
      </c>
      <c r="T1360" s="13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9" t="s">
        <v>8320</v>
      </c>
      <c r="R1361" s="9" t="s">
        <v>8321</v>
      </c>
      <c r="S1361" s="13">
        <f t="shared" si="87"/>
        <v>40668.814699074072</v>
      </c>
      <c r="T1361" s="13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9" t="s">
        <v>8320</v>
      </c>
      <c r="R1362" s="9" t="s">
        <v>8321</v>
      </c>
      <c r="S1362" s="13">
        <f t="shared" si="87"/>
        <v>41095.900694444441</v>
      </c>
      <c r="T1362" s="13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9" t="s">
        <v>8320</v>
      </c>
      <c r="R1363" s="9" t="s">
        <v>8321</v>
      </c>
      <c r="S1363" s="13">
        <f t="shared" si="87"/>
        <v>41781.717268518521</v>
      </c>
      <c r="T1363" s="13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9" t="s">
        <v>8320</v>
      </c>
      <c r="R1364" s="9" t="s">
        <v>8321</v>
      </c>
      <c r="S1364" s="13">
        <f t="shared" si="87"/>
        <v>41464.934386574074</v>
      </c>
      <c r="T1364" s="13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9" t="s">
        <v>8320</v>
      </c>
      <c r="R1365" s="9" t="s">
        <v>8321</v>
      </c>
      <c r="S1365" s="13">
        <f t="shared" si="87"/>
        <v>42396.8440625</v>
      </c>
      <c r="T1365" s="13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9" t="s">
        <v>8323</v>
      </c>
      <c r="R1366" s="9" t="s">
        <v>8324</v>
      </c>
      <c r="S1366" s="13">
        <f t="shared" si="87"/>
        <v>41951.695671296293</v>
      </c>
      <c r="T1366" s="13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9" t="s">
        <v>8323</v>
      </c>
      <c r="R1367" s="9" t="s">
        <v>8324</v>
      </c>
      <c r="S1367" s="13">
        <f t="shared" si="87"/>
        <v>42049.733240740738</v>
      </c>
      <c r="T1367" s="13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9" t="s">
        <v>8323</v>
      </c>
      <c r="R1368" s="9" t="s">
        <v>8324</v>
      </c>
      <c r="S1368" s="13">
        <f t="shared" si="87"/>
        <v>41924.996099537035</v>
      </c>
      <c r="T1368" s="13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9" t="s">
        <v>8323</v>
      </c>
      <c r="R1369" s="9" t="s">
        <v>8324</v>
      </c>
      <c r="S1369" s="13">
        <f t="shared" si="87"/>
        <v>42292.002893518518</v>
      </c>
      <c r="T1369" s="13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9" t="s">
        <v>8323</v>
      </c>
      <c r="R1370" s="9" t="s">
        <v>8324</v>
      </c>
      <c r="S1370" s="13">
        <f t="shared" si="87"/>
        <v>42146.190902777773</v>
      </c>
      <c r="T1370" s="13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9" t="s">
        <v>8323</v>
      </c>
      <c r="R1371" s="9" t="s">
        <v>8324</v>
      </c>
      <c r="S1371" s="13">
        <f t="shared" si="87"/>
        <v>41710.594282407408</v>
      </c>
      <c r="T1371" s="13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9" t="s">
        <v>8323</v>
      </c>
      <c r="R1372" s="9" t="s">
        <v>8324</v>
      </c>
      <c r="S1372" s="13">
        <f t="shared" si="87"/>
        <v>41548.00335648148</v>
      </c>
      <c r="T1372" s="13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9" t="s">
        <v>8323</v>
      </c>
      <c r="R1373" s="9" t="s">
        <v>8324</v>
      </c>
      <c r="S1373" s="13">
        <f t="shared" si="87"/>
        <v>42101.758587962962</v>
      </c>
      <c r="T1373" s="13">
        <f t="shared" si="8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9" t="s">
        <v>8323</v>
      </c>
      <c r="R1374" s="9" t="s">
        <v>8324</v>
      </c>
      <c r="S1374" s="13">
        <f t="shared" si="87"/>
        <v>41072.739953703705</v>
      </c>
      <c r="T1374" s="13">
        <f t="shared" si="8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9" t="s">
        <v>8323</v>
      </c>
      <c r="R1375" s="9" t="s">
        <v>8324</v>
      </c>
      <c r="S1375" s="13">
        <f t="shared" si="87"/>
        <v>42704.95177083333</v>
      </c>
      <c r="T1375" s="13">
        <f t="shared" si="8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9" t="s">
        <v>8323</v>
      </c>
      <c r="R1376" s="9" t="s">
        <v>8324</v>
      </c>
      <c r="S1376" s="13">
        <f t="shared" si="87"/>
        <v>42424.161898148144</v>
      </c>
      <c r="T1376" s="13">
        <f t="shared" si="8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9" t="s">
        <v>8323</v>
      </c>
      <c r="R1377" s="9" t="s">
        <v>8324</v>
      </c>
      <c r="S1377" s="13">
        <f t="shared" si="87"/>
        <v>42720.066192129627</v>
      </c>
      <c r="T1377" s="13">
        <f t="shared" si="8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9" t="s">
        <v>8323</v>
      </c>
      <c r="R1378" s="9" t="s">
        <v>8324</v>
      </c>
      <c r="S1378" s="13">
        <f t="shared" si="87"/>
        <v>42677.669050925921</v>
      </c>
      <c r="T1378" s="13">
        <f t="shared" si="8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9" t="s">
        <v>8323</v>
      </c>
      <c r="R1379" s="9" t="s">
        <v>8324</v>
      </c>
      <c r="S1379" s="13">
        <f t="shared" si="87"/>
        <v>42747.219560185185</v>
      </c>
      <c r="T1379" s="13">
        <f t="shared" si="8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9" t="s">
        <v>8323</v>
      </c>
      <c r="R1380" s="9" t="s">
        <v>8324</v>
      </c>
      <c r="S1380" s="13">
        <f t="shared" si="87"/>
        <v>42568.759374999994</v>
      </c>
      <c r="T1380" s="13">
        <f t="shared" si="8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9" t="s">
        <v>8323</v>
      </c>
      <c r="R1381" s="9" t="s">
        <v>8324</v>
      </c>
      <c r="S1381" s="13">
        <f t="shared" si="87"/>
        <v>42130.491620370376</v>
      </c>
      <c r="T1381" s="13">
        <f t="shared" si="8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9" t="s">
        <v>8323</v>
      </c>
      <c r="R1382" s="9" t="s">
        <v>8324</v>
      </c>
      <c r="S1382" s="13">
        <f t="shared" si="87"/>
        <v>42141.762800925921</v>
      </c>
      <c r="T1382" s="13">
        <f t="shared" si="8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9" t="s">
        <v>8323</v>
      </c>
      <c r="R1383" s="9" t="s">
        <v>8324</v>
      </c>
      <c r="S1383" s="13">
        <f t="shared" si="87"/>
        <v>42703.214409722219</v>
      </c>
      <c r="T1383" s="13">
        <f t="shared" si="8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9" t="s">
        <v>8323</v>
      </c>
      <c r="R1384" s="9" t="s">
        <v>8324</v>
      </c>
      <c r="S1384" s="13">
        <f t="shared" si="87"/>
        <v>41370.800185185188</v>
      </c>
      <c r="T1384" s="13">
        <f t="shared" si="8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9" t="s">
        <v>8323</v>
      </c>
      <c r="R1385" s="9" t="s">
        <v>8324</v>
      </c>
      <c r="S1385" s="13">
        <f t="shared" si="87"/>
        <v>42707.074976851851</v>
      </c>
      <c r="T1385" s="13">
        <f t="shared" si="8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9" t="s">
        <v>8323</v>
      </c>
      <c r="R1386" s="9" t="s">
        <v>8324</v>
      </c>
      <c r="S1386" s="13">
        <f t="shared" si="87"/>
        <v>42160.735208333332</v>
      </c>
      <c r="T1386" s="13">
        <f t="shared" si="8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9" t="s">
        <v>8323</v>
      </c>
      <c r="R1387" s="9" t="s">
        <v>8324</v>
      </c>
      <c r="S1387" s="13">
        <f t="shared" si="87"/>
        <v>42433.688900462963</v>
      </c>
      <c r="T1387" s="13">
        <f t="shared" si="8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9" t="s">
        <v>8323</v>
      </c>
      <c r="R1388" s="9" t="s">
        <v>8324</v>
      </c>
      <c r="S1388" s="13">
        <f t="shared" si="87"/>
        <v>42184.646863425922</v>
      </c>
      <c r="T1388" s="13">
        <f t="shared" si="8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9" t="s">
        <v>8323</v>
      </c>
      <c r="R1389" s="9" t="s">
        <v>8324</v>
      </c>
      <c r="S1389" s="13">
        <f t="shared" si="87"/>
        <v>42126.92123842593</v>
      </c>
      <c r="T1389" s="13">
        <f t="shared" si="8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9" t="s">
        <v>8323</v>
      </c>
      <c r="R1390" s="9" t="s">
        <v>8324</v>
      </c>
      <c r="S1390" s="13">
        <f t="shared" si="87"/>
        <v>42634.614780092597</v>
      </c>
      <c r="T1390" s="13">
        <f t="shared" si="8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9" t="s">
        <v>8323</v>
      </c>
      <c r="R1391" s="9" t="s">
        <v>8324</v>
      </c>
      <c r="S1391" s="13">
        <f t="shared" si="87"/>
        <v>42565.480983796297</v>
      </c>
      <c r="T1391" s="13">
        <f t="shared" si="8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9" t="s">
        <v>8323</v>
      </c>
      <c r="R1392" s="9" t="s">
        <v>8324</v>
      </c>
      <c r="S1392" s="13">
        <f t="shared" si="87"/>
        <v>42087.803310185183</v>
      </c>
      <c r="T1392" s="13">
        <f t="shared" si="8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9" t="s">
        <v>8323</v>
      </c>
      <c r="R1393" s="9" t="s">
        <v>8324</v>
      </c>
      <c r="S1393" s="13">
        <f t="shared" si="87"/>
        <v>42193.650671296295</v>
      </c>
      <c r="T1393" s="13">
        <f t="shared" si="8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9" t="s">
        <v>8323</v>
      </c>
      <c r="R1394" s="9" t="s">
        <v>8324</v>
      </c>
      <c r="S1394" s="13">
        <f t="shared" si="87"/>
        <v>42401.154930555553</v>
      </c>
      <c r="T1394" s="13">
        <f t="shared" si="8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9" t="s">
        <v>8323</v>
      </c>
      <c r="R1395" s="9" t="s">
        <v>8324</v>
      </c>
      <c r="S1395" s="13">
        <f t="shared" si="87"/>
        <v>42553.681979166664</v>
      </c>
      <c r="T1395" s="13">
        <f t="shared" si="8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9" t="s">
        <v>8323</v>
      </c>
      <c r="R1396" s="9" t="s">
        <v>8324</v>
      </c>
      <c r="S1396" s="13">
        <f t="shared" si="87"/>
        <v>42752.144976851851</v>
      </c>
      <c r="T1396" s="13">
        <f t="shared" si="8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9" t="s">
        <v>8323</v>
      </c>
      <c r="R1397" s="9" t="s">
        <v>8324</v>
      </c>
      <c r="S1397" s="13">
        <f t="shared" si="87"/>
        <v>42719.90834490741</v>
      </c>
      <c r="T1397" s="13">
        <f t="shared" si="8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9" t="s">
        <v>8323</v>
      </c>
      <c r="R1398" s="9" t="s">
        <v>8324</v>
      </c>
      <c r="S1398" s="13">
        <f t="shared" si="87"/>
        <v>42018.99863425926</v>
      </c>
      <c r="T1398" s="13">
        <f t="shared" si="8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9" t="s">
        <v>8323</v>
      </c>
      <c r="R1399" s="9" t="s">
        <v>8324</v>
      </c>
      <c r="S1399" s="13">
        <f t="shared" si="87"/>
        <v>42640.917939814812</v>
      </c>
      <c r="T1399" s="13">
        <f t="shared" si="8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9" t="s">
        <v>8323</v>
      </c>
      <c r="R1400" s="9" t="s">
        <v>8324</v>
      </c>
      <c r="S1400" s="13">
        <f t="shared" si="87"/>
        <v>42526.874236111107</v>
      </c>
      <c r="T1400" s="13">
        <f t="shared" si="8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9" t="s">
        <v>8323</v>
      </c>
      <c r="R1401" s="9" t="s">
        <v>8324</v>
      </c>
      <c r="S1401" s="13">
        <f t="shared" si="87"/>
        <v>41889.004317129627</v>
      </c>
      <c r="T1401" s="13">
        <f t="shared" si="8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9" t="s">
        <v>8323</v>
      </c>
      <c r="R1402" s="9" t="s">
        <v>8324</v>
      </c>
      <c r="S1402" s="13">
        <f t="shared" si="87"/>
        <v>42498.341122685189</v>
      </c>
      <c r="T1402" s="13">
        <f t="shared" si="8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9" t="s">
        <v>8323</v>
      </c>
      <c r="R1403" s="9" t="s">
        <v>8324</v>
      </c>
      <c r="S1403" s="13">
        <f t="shared" si="87"/>
        <v>41399.99622685185</v>
      </c>
      <c r="T1403" s="13">
        <f t="shared" si="8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9" t="s">
        <v>8323</v>
      </c>
      <c r="R1404" s="9" t="s">
        <v>8324</v>
      </c>
      <c r="S1404" s="13">
        <f t="shared" si="87"/>
        <v>42065.053368055553</v>
      </c>
      <c r="T1404" s="13">
        <f t="shared" si="8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9" t="s">
        <v>8323</v>
      </c>
      <c r="R1405" s="9" t="s">
        <v>8324</v>
      </c>
      <c r="S1405" s="13">
        <f t="shared" si="87"/>
        <v>41451.062905092593</v>
      </c>
      <c r="T1405" s="13">
        <f t="shared" si="8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9" t="s">
        <v>8320</v>
      </c>
      <c r="R1406" s="9" t="s">
        <v>8339</v>
      </c>
      <c r="S1406" s="13">
        <f t="shared" si="87"/>
        <v>42032.510243055556</v>
      </c>
      <c r="T1406" s="13">
        <f t="shared" si="8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9" t="s">
        <v>8320</v>
      </c>
      <c r="R1407" s="9" t="s">
        <v>8339</v>
      </c>
      <c r="S1407" s="13">
        <f t="shared" si="87"/>
        <v>41941.680567129632</v>
      </c>
      <c r="T1407" s="13">
        <f t="shared" si="8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9" t="s">
        <v>8320</v>
      </c>
      <c r="R1408" s="9" t="s">
        <v>8339</v>
      </c>
      <c r="S1408" s="13">
        <f t="shared" si="87"/>
        <v>42297.432951388888</v>
      </c>
      <c r="T1408" s="13">
        <f t="shared" si="8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9" t="s">
        <v>8320</v>
      </c>
      <c r="R1409" s="9" t="s">
        <v>8339</v>
      </c>
      <c r="S1409" s="13">
        <f t="shared" si="87"/>
        <v>41838.536782407406</v>
      </c>
      <c r="T1409" s="13">
        <f t="shared" si="8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9" t="s">
        <v>8320</v>
      </c>
      <c r="R1410" s="9" t="s">
        <v>8339</v>
      </c>
      <c r="S1410" s="13">
        <f t="shared" si="87"/>
        <v>42291.872175925921</v>
      </c>
      <c r="T1410" s="13">
        <f t="shared" si="8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9" t="s">
        <v>8320</v>
      </c>
      <c r="R1411" s="9" t="s">
        <v>8339</v>
      </c>
      <c r="S1411" s="13">
        <f t="shared" ref="S1411:S1474" si="91">(((J1411/60)/60)/24)+DATE(1970,1,1)</f>
        <v>41945.133506944447</v>
      </c>
      <c r="T1411" s="13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9" t="s">
        <v>8320</v>
      </c>
      <c r="R1412" s="9" t="s">
        <v>8339</v>
      </c>
      <c r="S1412" s="13">
        <f t="shared" si="91"/>
        <v>42479.318518518514</v>
      </c>
      <c r="T1412" s="13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9" t="s">
        <v>8320</v>
      </c>
      <c r="R1413" s="9" t="s">
        <v>8339</v>
      </c>
      <c r="S1413" s="13">
        <f t="shared" si="91"/>
        <v>42013.059027777781</v>
      </c>
      <c r="T1413" s="13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9" t="s">
        <v>8320</v>
      </c>
      <c r="R1414" s="9" t="s">
        <v>8339</v>
      </c>
      <c r="S1414" s="13">
        <f t="shared" si="91"/>
        <v>41947.063645833332</v>
      </c>
      <c r="T1414" s="13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9" t="s">
        <v>8320</v>
      </c>
      <c r="R1415" s="9" t="s">
        <v>8339</v>
      </c>
      <c r="S1415" s="13">
        <f t="shared" si="91"/>
        <v>42360.437152777777</v>
      </c>
      <c r="T1415" s="13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9" t="s">
        <v>8320</v>
      </c>
      <c r="R1416" s="9" t="s">
        <v>8339</v>
      </c>
      <c r="S1416" s="13">
        <f t="shared" si="91"/>
        <v>42708.25309027778</v>
      </c>
      <c r="T1416" s="13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9" t="s">
        <v>8320</v>
      </c>
      <c r="R1417" s="9" t="s">
        <v>8339</v>
      </c>
      <c r="S1417" s="13">
        <f t="shared" si="91"/>
        <v>42192.675821759258</v>
      </c>
      <c r="T1417" s="13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9" t="s">
        <v>8320</v>
      </c>
      <c r="R1418" s="9" t="s">
        <v>8339</v>
      </c>
      <c r="S1418" s="13">
        <f t="shared" si="91"/>
        <v>42299.926145833335</v>
      </c>
      <c r="T1418" s="13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9" t="s">
        <v>8320</v>
      </c>
      <c r="R1419" s="9" t="s">
        <v>8339</v>
      </c>
      <c r="S1419" s="13">
        <f t="shared" si="91"/>
        <v>42232.15016203704</v>
      </c>
      <c r="T1419" s="13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9" t="s">
        <v>8320</v>
      </c>
      <c r="R1420" s="9" t="s">
        <v>8339</v>
      </c>
      <c r="S1420" s="13">
        <f t="shared" si="91"/>
        <v>42395.456412037034</v>
      </c>
      <c r="T1420" s="13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9" t="s">
        <v>8320</v>
      </c>
      <c r="R1421" s="9" t="s">
        <v>8339</v>
      </c>
      <c r="S1421" s="13">
        <f t="shared" si="91"/>
        <v>42622.456238425926</v>
      </c>
      <c r="T1421" s="13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9" t="s">
        <v>8320</v>
      </c>
      <c r="R1422" s="9" t="s">
        <v>8339</v>
      </c>
      <c r="S1422" s="13">
        <f t="shared" si="91"/>
        <v>42524.667662037042</v>
      </c>
      <c r="T1422" s="13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9" t="s">
        <v>8320</v>
      </c>
      <c r="R1423" s="9" t="s">
        <v>8339</v>
      </c>
      <c r="S1423" s="13">
        <f t="shared" si="91"/>
        <v>42013.915613425925</v>
      </c>
      <c r="T1423" s="13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9" t="s">
        <v>8320</v>
      </c>
      <c r="R1424" s="9" t="s">
        <v>8339</v>
      </c>
      <c r="S1424" s="13">
        <f t="shared" si="91"/>
        <v>42604.239629629628</v>
      </c>
      <c r="T1424" s="13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9" t="s">
        <v>8320</v>
      </c>
      <c r="R1425" s="9" t="s">
        <v>8339</v>
      </c>
      <c r="S1425" s="13">
        <f t="shared" si="91"/>
        <v>42340.360312500001</v>
      </c>
      <c r="T1425" s="13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9" t="s">
        <v>8320</v>
      </c>
      <c r="R1426" s="9" t="s">
        <v>8339</v>
      </c>
      <c r="S1426" s="13">
        <f t="shared" si="91"/>
        <v>42676.717615740738</v>
      </c>
      <c r="T1426" s="13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9" t="s">
        <v>8320</v>
      </c>
      <c r="R1427" s="9" t="s">
        <v>8339</v>
      </c>
      <c r="S1427" s="13">
        <f t="shared" si="91"/>
        <v>42093.131469907406</v>
      </c>
      <c r="T1427" s="13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9" t="s">
        <v>8320</v>
      </c>
      <c r="R1428" s="9" t="s">
        <v>8339</v>
      </c>
      <c r="S1428" s="13">
        <f t="shared" si="91"/>
        <v>42180.390277777777</v>
      </c>
      <c r="T1428" s="13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9" t="s">
        <v>8320</v>
      </c>
      <c r="R1429" s="9" t="s">
        <v>8339</v>
      </c>
      <c r="S1429" s="13">
        <f t="shared" si="91"/>
        <v>42601.851678240739</v>
      </c>
      <c r="T1429" s="13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9" t="s">
        <v>8320</v>
      </c>
      <c r="R1430" s="9" t="s">
        <v>8339</v>
      </c>
      <c r="S1430" s="13">
        <f t="shared" si="91"/>
        <v>42432.379826388889</v>
      </c>
      <c r="T1430" s="13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9" t="s">
        <v>8320</v>
      </c>
      <c r="R1431" s="9" t="s">
        <v>8339</v>
      </c>
      <c r="S1431" s="13">
        <f t="shared" si="91"/>
        <v>42074.060671296291</v>
      </c>
      <c r="T1431" s="13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9" t="s">
        <v>8320</v>
      </c>
      <c r="R1432" s="9" t="s">
        <v>8339</v>
      </c>
      <c r="S1432" s="13">
        <f t="shared" si="91"/>
        <v>41961.813518518517</v>
      </c>
      <c r="T1432" s="13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9" t="s">
        <v>8320</v>
      </c>
      <c r="R1433" s="9" t="s">
        <v>8339</v>
      </c>
      <c r="S1433" s="13">
        <f t="shared" si="91"/>
        <v>42304.210833333331</v>
      </c>
      <c r="T1433" s="13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9" t="s">
        <v>8320</v>
      </c>
      <c r="R1434" s="9" t="s">
        <v>8339</v>
      </c>
      <c r="S1434" s="13">
        <f t="shared" si="91"/>
        <v>42175.780416666668</v>
      </c>
      <c r="T1434" s="13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9" t="s">
        <v>8320</v>
      </c>
      <c r="R1435" s="9" t="s">
        <v>8339</v>
      </c>
      <c r="S1435" s="13">
        <f t="shared" si="91"/>
        <v>42673.625868055555</v>
      </c>
      <c r="T1435" s="13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9" t="s">
        <v>8320</v>
      </c>
      <c r="R1436" s="9" t="s">
        <v>8339</v>
      </c>
      <c r="S1436" s="13">
        <f t="shared" si="91"/>
        <v>42142.767106481479</v>
      </c>
      <c r="T1436" s="13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9" t="s">
        <v>8320</v>
      </c>
      <c r="R1437" s="9" t="s">
        <v>8339</v>
      </c>
      <c r="S1437" s="13">
        <f t="shared" si="91"/>
        <v>42258.780324074076</v>
      </c>
      <c r="T1437" s="13">
        <f t="shared" si="9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9" t="s">
        <v>8320</v>
      </c>
      <c r="R1438" s="9" t="s">
        <v>8339</v>
      </c>
      <c r="S1438" s="13">
        <f t="shared" si="91"/>
        <v>42391.35019675926</v>
      </c>
      <c r="T1438" s="13">
        <f t="shared" si="9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9" t="s">
        <v>8320</v>
      </c>
      <c r="R1439" s="9" t="s">
        <v>8339</v>
      </c>
      <c r="S1439" s="13">
        <f t="shared" si="91"/>
        <v>41796.531701388885</v>
      </c>
      <c r="T1439" s="13">
        <f t="shared" si="9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9" t="s">
        <v>8320</v>
      </c>
      <c r="R1440" s="9" t="s">
        <v>8339</v>
      </c>
      <c r="S1440" s="13">
        <f t="shared" si="91"/>
        <v>42457.871516203704</v>
      </c>
      <c r="T1440" s="13">
        <f t="shared" si="9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9" t="s">
        <v>8320</v>
      </c>
      <c r="R1441" s="9" t="s">
        <v>8339</v>
      </c>
      <c r="S1441" s="13">
        <f t="shared" si="91"/>
        <v>42040.829872685179</v>
      </c>
      <c r="T1441" s="13">
        <f t="shared" si="9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9" t="s">
        <v>8320</v>
      </c>
      <c r="R1442" s="9" t="s">
        <v>8339</v>
      </c>
      <c r="S1442" s="13">
        <f t="shared" si="91"/>
        <v>42486.748414351852</v>
      </c>
      <c r="T1442" s="13">
        <f t="shared" si="9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9" t="s">
        <v>8320</v>
      </c>
      <c r="R1443" s="9" t="s">
        <v>8339</v>
      </c>
      <c r="S1443" s="13">
        <f t="shared" si="91"/>
        <v>42198.765844907408</v>
      </c>
      <c r="T1443" s="13">
        <f t="shared" si="9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9" t="s">
        <v>8320</v>
      </c>
      <c r="R1444" s="9" t="s">
        <v>8339</v>
      </c>
      <c r="S1444" s="13">
        <f t="shared" si="91"/>
        <v>42485.64534722222</v>
      </c>
      <c r="T1444" s="13">
        <f t="shared" si="9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9" t="s">
        <v>8320</v>
      </c>
      <c r="R1445" s="9" t="s">
        <v>8339</v>
      </c>
      <c r="S1445" s="13">
        <f t="shared" si="91"/>
        <v>42707.926030092596</v>
      </c>
      <c r="T1445" s="13">
        <f t="shared" si="9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9" t="s">
        <v>8320</v>
      </c>
      <c r="R1446" s="9" t="s">
        <v>8339</v>
      </c>
      <c r="S1446" s="13">
        <f t="shared" si="91"/>
        <v>42199.873402777783</v>
      </c>
      <c r="T1446" s="13">
        <f t="shared" si="9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9" t="s">
        <v>8320</v>
      </c>
      <c r="R1447" s="9" t="s">
        <v>8339</v>
      </c>
      <c r="S1447" s="13">
        <f t="shared" si="91"/>
        <v>42139.542303240742</v>
      </c>
      <c r="T1447" s="13">
        <f t="shared" si="9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9" t="s">
        <v>8320</v>
      </c>
      <c r="R1448" s="9" t="s">
        <v>8339</v>
      </c>
      <c r="S1448" s="13">
        <f t="shared" si="91"/>
        <v>42461.447662037041</v>
      </c>
      <c r="T1448" s="13">
        <f t="shared" si="9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9" t="s">
        <v>8320</v>
      </c>
      <c r="R1449" s="9" t="s">
        <v>8339</v>
      </c>
      <c r="S1449" s="13">
        <f t="shared" si="91"/>
        <v>42529.730717592596</v>
      </c>
      <c r="T1449" s="13">
        <f t="shared" si="9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9" t="s">
        <v>8320</v>
      </c>
      <c r="R1450" s="9" t="s">
        <v>8339</v>
      </c>
      <c r="S1450" s="13">
        <f t="shared" si="91"/>
        <v>42115.936550925922</v>
      </c>
      <c r="T1450" s="13">
        <f t="shared" si="9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9" t="s">
        <v>8320</v>
      </c>
      <c r="R1451" s="9" t="s">
        <v>8339</v>
      </c>
      <c r="S1451" s="13">
        <f t="shared" si="91"/>
        <v>42086.811400462961</v>
      </c>
      <c r="T1451" s="13">
        <f t="shared" si="9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9" t="s">
        <v>8320</v>
      </c>
      <c r="R1452" s="9" t="s">
        <v>8339</v>
      </c>
      <c r="S1452" s="13">
        <f t="shared" si="91"/>
        <v>42390.171261574069</v>
      </c>
      <c r="T1452" s="13">
        <f t="shared" si="9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9" t="s">
        <v>8320</v>
      </c>
      <c r="R1453" s="9" t="s">
        <v>8339</v>
      </c>
      <c r="S1453" s="13">
        <f t="shared" si="91"/>
        <v>41931.959016203706</v>
      </c>
      <c r="T1453" s="13">
        <f t="shared" si="9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9" t="s">
        <v>8320</v>
      </c>
      <c r="R1454" s="9" t="s">
        <v>8339</v>
      </c>
      <c r="S1454" s="13">
        <f t="shared" si="91"/>
        <v>41818.703275462962</v>
      </c>
      <c r="T1454" s="13">
        <f t="shared" si="9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9" t="s">
        <v>8320</v>
      </c>
      <c r="R1455" s="9" t="s">
        <v>8339</v>
      </c>
      <c r="S1455" s="13">
        <f t="shared" si="91"/>
        <v>42795.696145833332</v>
      </c>
      <c r="T1455" s="13">
        <f t="shared" si="9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9" t="s">
        <v>8320</v>
      </c>
      <c r="R1456" s="9" t="s">
        <v>8339</v>
      </c>
      <c r="S1456" s="13">
        <f t="shared" si="91"/>
        <v>42463.866666666669</v>
      </c>
      <c r="T1456" s="13">
        <f t="shared" si="9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9" t="s">
        <v>8320</v>
      </c>
      <c r="R1457" s="9" t="s">
        <v>8339</v>
      </c>
      <c r="S1457" s="13">
        <f t="shared" si="91"/>
        <v>41832.672685185185</v>
      </c>
      <c r="T1457" s="13">
        <f t="shared" si="9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9" t="s">
        <v>8320</v>
      </c>
      <c r="R1458" s="9" t="s">
        <v>8339</v>
      </c>
      <c r="S1458" s="13">
        <f t="shared" si="91"/>
        <v>42708.668576388889</v>
      </c>
      <c r="T1458" s="13">
        <f t="shared" si="9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9" t="s">
        <v>8320</v>
      </c>
      <c r="R1459" s="9" t="s">
        <v>8339</v>
      </c>
      <c r="S1459" s="13">
        <f t="shared" si="91"/>
        <v>42289.89634259259</v>
      </c>
      <c r="T1459" s="13">
        <f t="shared" si="9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9" t="s">
        <v>8320</v>
      </c>
      <c r="R1460" s="9" t="s">
        <v>8339</v>
      </c>
      <c r="S1460" s="13">
        <f t="shared" si="91"/>
        <v>41831.705555555556</v>
      </c>
      <c r="T1460" s="13">
        <f t="shared" si="9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9" t="s">
        <v>8320</v>
      </c>
      <c r="R1461" s="9" t="s">
        <v>8339</v>
      </c>
      <c r="S1461" s="13">
        <f t="shared" si="91"/>
        <v>42312.204814814817</v>
      </c>
      <c r="T1461" s="13">
        <f t="shared" si="9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9" t="s">
        <v>8320</v>
      </c>
      <c r="R1462" s="9" t="s">
        <v>8339</v>
      </c>
      <c r="S1462" s="13">
        <f t="shared" si="91"/>
        <v>41915.896967592591</v>
      </c>
      <c r="T1462" s="13">
        <f t="shared" si="9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9" t="s">
        <v>8320</v>
      </c>
      <c r="R1463" s="9" t="s">
        <v>8340</v>
      </c>
      <c r="S1463" s="13">
        <f t="shared" si="91"/>
        <v>41899.645300925928</v>
      </c>
      <c r="T1463" s="13">
        <f t="shared" si="9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9" t="s">
        <v>8320</v>
      </c>
      <c r="R1464" s="9" t="s">
        <v>8340</v>
      </c>
      <c r="S1464" s="13">
        <f t="shared" si="91"/>
        <v>41344.662858796299</v>
      </c>
      <c r="T1464" s="13">
        <f t="shared" si="9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9" t="s">
        <v>8320</v>
      </c>
      <c r="R1465" s="9" t="s">
        <v>8340</v>
      </c>
      <c r="S1465" s="13">
        <f t="shared" si="91"/>
        <v>41326.911319444444</v>
      </c>
      <c r="T1465" s="13">
        <f t="shared" si="9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9" t="s">
        <v>8320</v>
      </c>
      <c r="R1466" s="9" t="s">
        <v>8340</v>
      </c>
      <c r="S1466" s="13">
        <f t="shared" si="91"/>
        <v>41291.661550925928</v>
      </c>
      <c r="T1466" s="13">
        <f t="shared" si="9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9" t="s">
        <v>8320</v>
      </c>
      <c r="R1467" s="9" t="s">
        <v>8340</v>
      </c>
      <c r="S1467" s="13">
        <f t="shared" si="91"/>
        <v>40959.734398148146</v>
      </c>
      <c r="T1467" s="13">
        <f t="shared" si="9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9" t="s">
        <v>8320</v>
      </c>
      <c r="R1468" s="9" t="s">
        <v>8340</v>
      </c>
      <c r="S1468" s="13">
        <f t="shared" si="91"/>
        <v>42340.172060185185</v>
      </c>
      <c r="T1468" s="13">
        <f t="shared" si="9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9" t="s">
        <v>8320</v>
      </c>
      <c r="R1469" s="9" t="s">
        <v>8340</v>
      </c>
      <c r="S1469" s="13">
        <f t="shared" si="91"/>
        <v>40933.80190972222</v>
      </c>
      <c r="T1469" s="13">
        <f t="shared" si="9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9" t="s">
        <v>8320</v>
      </c>
      <c r="R1470" s="9" t="s">
        <v>8340</v>
      </c>
      <c r="S1470" s="13">
        <f t="shared" si="91"/>
        <v>40646.014456018522</v>
      </c>
      <c r="T1470" s="13">
        <f t="shared" si="9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9" t="s">
        <v>8320</v>
      </c>
      <c r="R1471" s="9" t="s">
        <v>8340</v>
      </c>
      <c r="S1471" s="13">
        <f t="shared" si="91"/>
        <v>41290.598483796297</v>
      </c>
      <c r="T1471" s="13">
        <f t="shared" si="9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9" t="s">
        <v>8320</v>
      </c>
      <c r="R1472" s="9" t="s">
        <v>8340</v>
      </c>
      <c r="S1472" s="13">
        <f t="shared" si="91"/>
        <v>41250.827118055553</v>
      </c>
      <c r="T1472" s="13">
        <f t="shared" si="9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9" t="s">
        <v>8320</v>
      </c>
      <c r="R1473" s="9" t="s">
        <v>8340</v>
      </c>
      <c r="S1473" s="13">
        <f t="shared" si="91"/>
        <v>42073.957569444443</v>
      </c>
      <c r="T1473" s="13">
        <f t="shared" si="9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9" t="s">
        <v>8320</v>
      </c>
      <c r="R1474" s="9" t="s">
        <v>8340</v>
      </c>
      <c r="S1474" s="13">
        <f t="shared" si="91"/>
        <v>41533.542858796296</v>
      </c>
      <c r="T1474" s="13">
        <f t="shared" si="9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9" t="s">
        <v>8320</v>
      </c>
      <c r="R1475" s="9" t="s">
        <v>8340</v>
      </c>
      <c r="S1475" s="13">
        <f t="shared" ref="S1475:S1538" si="95">(((J1475/60)/60)/24)+DATE(1970,1,1)</f>
        <v>40939.979618055557</v>
      </c>
      <c r="T1475" s="13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9" t="s">
        <v>8320</v>
      </c>
      <c r="R1476" s="9" t="s">
        <v>8340</v>
      </c>
      <c r="S1476" s="13">
        <f t="shared" si="95"/>
        <v>41500.727916666663</v>
      </c>
      <c r="T1476" s="13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9" t="s">
        <v>8320</v>
      </c>
      <c r="R1477" s="9" t="s">
        <v>8340</v>
      </c>
      <c r="S1477" s="13">
        <f t="shared" si="95"/>
        <v>41960.722951388889</v>
      </c>
      <c r="T1477" s="13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9" t="s">
        <v>8320</v>
      </c>
      <c r="R1478" s="9" t="s">
        <v>8340</v>
      </c>
      <c r="S1478" s="13">
        <f t="shared" si="95"/>
        <v>40766.041921296295</v>
      </c>
      <c r="T1478" s="13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9" t="s">
        <v>8320</v>
      </c>
      <c r="R1479" s="9" t="s">
        <v>8340</v>
      </c>
      <c r="S1479" s="13">
        <f t="shared" si="95"/>
        <v>40840.615787037037</v>
      </c>
      <c r="T1479" s="13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9" t="s">
        <v>8320</v>
      </c>
      <c r="R1480" s="9" t="s">
        <v>8340</v>
      </c>
      <c r="S1480" s="13">
        <f t="shared" si="95"/>
        <v>41394.871678240743</v>
      </c>
      <c r="T1480" s="13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9" t="s">
        <v>8320</v>
      </c>
      <c r="R1481" s="9" t="s">
        <v>8340</v>
      </c>
      <c r="S1481" s="13">
        <f t="shared" si="95"/>
        <v>41754.745243055557</v>
      </c>
      <c r="T1481" s="13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9" t="s">
        <v>8320</v>
      </c>
      <c r="R1482" s="9" t="s">
        <v>8340</v>
      </c>
      <c r="S1482" s="13">
        <f t="shared" si="95"/>
        <v>41464.934016203704</v>
      </c>
      <c r="T1482" s="13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9" t="s">
        <v>8320</v>
      </c>
      <c r="R1483" s="9" t="s">
        <v>8322</v>
      </c>
      <c r="S1483" s="13">
        <f t="shared" si="95"/>
        <v>41550.922974537039</v>
      </c>
      <c r="T1483" s="13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9" t="s">
        <v>8320</v>
      </c>
      <c r="R1484" s="9" t="s">
        <v>8322</v>
      </c>
      <c r="S1484" s="13">
        <f t="shared" si="95"/>
        <v>41136.85805555556</v>
      </c>
      <c r="T1484" s="13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9" t="s">
        <v>8320</v>
      </c>
      <c r="R1485" s="9" t="s">
        <v>8322</v>
      </c>
      <c r="S1485" s="13">
        <f t="shared" si="95"/>
        <v>42548.192997685182</v>
      </c>
      <c r="T1485" s="13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9" t="s">
        <v>8320</v>
      </c>
      <c r="R1486" s="9" t="s">
        <v>8322</v>
      </c>
      <c r="S1486" s="13">
        <f t="shared" si="95"/>
        <v>41053.200960648144</v>
      </c>
      <c r="T1486" s="13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9" t="s">
        <v>8320</v>
      </c>
      <c r="R1487" s="9" t="s">
        <v>8322</v>
      </c>
      <c r="S1487" s="13">
        <f t="shared" si="95"/>
        <v>42130.795983796299</v>
      </c>
      <c r="T1487" s="13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9" t="s">
        <v>8320</v>
      </c>
      <c r="R1488" s="9" t="s">
        <v>8322</v>
      </c>
      <c r="S1488" s="13">
        <f t="shared" si="95"/>
        <v>42032.168530092589</v>
      </c>
      <c r="T1488" s="13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9" t="s">
        <v>8320</v>
      </c>
      <c r="R1489" s="9" t="s">
        <v>8322</v>
      </c>
      <c r="S1489" s="13">
        <f t="shared" si="95"/>
        <v>42554.917488425926</v>
      </c>
      <c r="T1489" s="13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9" t="s">
        <v>8320</v>
      </c>
      <c r="R1490" s="9" t="s">
        <v>8322</v>
      </c>
      <c r="S1490" s="13">
        <f t="shared" si="95"/>
        <v>41614.563194444447</v>
      </c>
      <c r="T1490" s="13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9" t="s">
        <v>8320</v>
      </c>
      <c r="R1491" s="9" t="s">
        <v>8322</v>
      </c>
      <c r="S1491" s="13">
        <f t="shared" si="95"/>
        <v>41198.611712962964</v>
      </c>
      <c r="T1491" s="13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9" t="s">
        <v>8320</v>
      </c>
      <c r="R1492" s="9" t="s">
        <v>8322</v>
      </c>
      <c r="S1492" s="13">
        <f t="shared" si="95"/>
        <v>41520.561041666668</v>
      </c>
      <c r="T1492" s="13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9" t="s">
        <v>8320</v>
      </c>
      <c r="R1493" s="9" t="s">
        <v>8322</v>
      </c>
      <c r="S1493" s="13">
        <f t="shared" si="95"/>
        <v>41991.713460648149</v>
      </c>
      <c r="T1493" s="13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9" t="s">
        <v>8320</v>
      </c>
      <c r="R1494" s="9" t="s">
        <v>8322</v>
      </c>
      <c r="S1494" s="13">
        <f t="shared" si="95"/>
        <v>40682.884791666671</v>
      </c>
      <c r="T1494" s="13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9" t="s">
        <v>8320</v>
      </c>
      <c r="R1495" s="9" t="s">
        <v>8322</v>
      </c>
      <c r="S1495" s="13">
        <f t="shared" si="95"/>
        <v>41411.866608796299</v>
      </c>
      <c r="T1495" s="13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9" t="s">
        <v>8320</v>
      </c>
      <c r="R1496" s="9" t="s">
        <v>8322</v>
      </c>
      <c r="S1496" s="13">
        <f t="shared" si="95"/>
        <v>42067.722372685181</v>
      </c>
      <c r="T1496" s="13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9" t="s">
        <v>8320</v>
      </c>
      <c r="R1497" s="9" t="s">
        <v>8322</v>
      </c>
      <c r="S1497" s="13">
        <f t="shared" si="95"/>
        <v>40752.789710648147</v>
      </c>
      <c r="T1497" s="13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9" t="s">
        <v>8320</v>
      </c>
      <c r="R1498" s="9" t="s">
        <v>8322</v>
      </c>
      <c r="S1498" s="13">
        <f t="shared" si="95"/>
        <v>41838.475219907406</v>
      </c>
      <c r="T1498" s="13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9" t="s">
        <v>8320</v>
      </c>
      <c r="R1499" s="9" t="s">
        <v>8322</v>
      </c>
      <c r="S1499" s="13">
        <f t="shared" si="95"/>
        <v>41444.64261574074</v>
      </c>
      <c r="T1499" s="13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9" t="s">
        <v>8320</v>
      </c>
      <c r="R1500" s="9" t="s">
        <v>8322</v>
      </c>
      <c r="S1500" s="13">
        <f t="shared" si="95"/>
        <v>41840.983541666668</v>
      </c>
      <c r="T1500" s="13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9" t="s">
        <v>8320</v>
      </c>
      <c r="R1501" s="9" t="s">
        <v>8322</v>
      </c>
      <c r="S1501" s="13">
        <f t="shared" si="95"/>
        <v>42527.007326388892</v>
      </c>
      <c r="T1501" s="13">
        <f t="shared" si="9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9" t="s">
        <v>8320</v>
      </c>
      <c r="R1502" s="9" t="s">
        <v>8322</v>
      </c>
      <c r="S1502" s="13">
        <f t="shared" si="95"/>
        <v>41365.904594907406</v>
      </c>
      <c r="T1502" s="13">
        <f t="shared" si="9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9" t="s">
        <v>8336</v>
      </c>
      <c r="R1503" s="9" t="s">
        <v>8337</v>
      </c>
      <c r="S1503" s="13">
        <f t="shared" si="95"/>
        <v>42163.583599537036</v>
      </c>
      <c r="T1503" s="13">
        <f t="shared" si="9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9" t="s">
        <v>8336</v>
      </c>
      <c r="R1504" s="9" t="s">
        <v>8337</v>
      </c>
      <c r="S1504" s="13">
        <f t="shared" si="95"/>
        <v>42426.542592592596</v>
      </c>
      <c r="T1504" s="13">
        <f t="shared" si="9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9" t="s">
        <v>8336</v>
      </c>
      <c r="R1505" s="9" t="s">
        <v>8337</v>
      </c>
      <c r="S1505" s="13">
        <f t="shared" si="95"/>
        <v>42606.347233796296</v>
      </c>
      <c r="T1505" s="13">
        <f t="shared" si="9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9" t="s">
        <v>8336</v>
      </c>
      <c r="R1506" s="9" t="s">
        <v>8337</v>
      </c>
      <c r="S1506" s="13">
        <f t="shared" si="95"/>
        <v>41772.657685185186</v>
      </c>
      <c r="T1506" s="13">
        <f t="shared" si="9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9" t="s">
        <v>8336</v>
      </c>
      <c r="R1507" s="9" t="s">
        <v>8337</v>
      </c>
      <c r="S1507" s="13">
        <f t="shared" si="95"/>
        <v>42414.44332175926</v>
      </c>
      <c r="T1507" s="13">
        <f t="shared" si="9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9" t="s">
        <v>8336</v>
      </c>
      <c r="R1508" s="9" t="s">
        <v>8337</v>
      </c>
      <c r="S1508" s="13">
        <f t="shared" si="95"/>
        <v>41814.785925925928</v>
      </c>
      <c r="T1508" s="13">
        <f t="shared" si="9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9" t="s">
        <v>8336</v>
      </c>
      <c r="R1509" s="9" t="s">
        <v>8337</v>
      </c>
      <c r="S1509" s="13">
        <f t="shared" si="95"/>
        <v>40254.450335648151</v>
      </c>
      <c r="T1509" s="13">
        <f t="shared" si="9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9" t="s">
        <v>8336</v>
      </c>
      <c r="R1510" s="9" t="s">
        <v>8337</v>
      </c>
      <c r="S1510" s="13">
        <f t="shared" si="95"/>
        <v>41786.614363425928</v>
      </c>
      <c r="T1510" s="13">
        <f t="shared" si="9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9" t="s">
        <v>8336</v>
      </c>
      <c r="R1511" s="9" t="s">
        <v>8337</v>
      </c>
      <c r="S1511" s="13">
        <f t="shared" si="95"/>
        <v>42751.533391203702</v>
      </c>
      <c r="T1511" s="13">
        <f t="shared" si="9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9" t="s">
        <v>8336</v>
      </c>
      <c r="R1512" s="9" t="s">
        <v>8337</v>
      </c>
      <c r="S1512" s="13">
        <f t="shared" si="95"/>
        <v>41809.385162037033</v>
      </c>
      <c r="T1512" s="13">
        <f t="shared" si="9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9" t="s">
        <v>8336</v>
      </c>
      <c r="R1513" s="9" t="s">
        <v>8337</v>
      </c>
      <c r="S1513" s="13">
        <f t="shared" si="95"/>
        <v>42296.583379629628</v>
      </c>
      <c r="T1513" s="13">
        <f t="shared" si="9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9" t="s">
        <v>8336</v>
      </c>
      <c r="R1514" s="9" t="s">
        <v>8337</v>
      </c>
      <c r="S1514" s="13">
        <f t="shared" si="95"/>
        <v>42741.684479166666</v>
      </c>
      <c r="T1514" s="13">
        <f t="shared" si="9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9" t="s">
        <v>8336</v>
      </c>
      <c r="R1515" s="9" t="s">
        <v>8337</v>
      </c>
      <c r="S1515" s="13">
        <f t="shared" si="95"/>
        <v>41806.637337962966</v>
      </c>
      <c r="T1515" s="13">
        <f t="shared" si="9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9" t="s">
        <v>8336</v>
      </c>
      <c r="R1516" s="9" t="s">
        <v>8337</v>
      </c>
      <c r="S1516" s="13">
        <f t="shared" si="95"/>
        <v>42234.597685185188</v>
      </c>
      <c r="T1516" s="13">
        <f t="shared" si="9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9" t="s">
        <v>8336</v>
      </c>
      <c r="R1517" s="9" t="s">
        <v>8337</v>
      </c>
      <c r="S1517" s="13">
        <f t="shared" si="95"/>
        <v>42415.253437499996</v>
      </c>
      <c r="T1517" s="13">
        <f t="shared" si="9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9" t="s">
        <v>8336</v>
      </c>
      <c r="R1518" s="9" t="s">
        <v>8337</v>
      </c>
      <c r="S1518" s="13">
        <f t="shared" si="95"/>
        <v>42619.466342592597</v>
      </c>
      <c r="T1518" s="13">
        <f t="shared" si="9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9" t="s">
        <v>8336</v>
      </c>
      <c r="R1519" s="9" t="s">
        <v>8337</v>
      </c>
      <c r="S1519" s="13">
        <f t="shared" si="95"/>
        <v>41948.56658564815</v>
      </c>
      <c r="T1519" s="13">
        <f t="shared" si="9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9" t="s">
        <v>8336</v>
      </c>
      <c r="R1520" s="9" t="s">
        <v>8337</v>
      </c>
      <c r="S1520" s="13">
        <f t="shared" si="95"/>
        <v>41760.8200462963</v>
      </c>
      <c r="T1520" s="13">
        <f t="shared" si="9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9" t="s">
        <v>8336</v>
      </c>
      <c r="R1521" s="9" t="s">
        <v>8337</v>
      </c>
      <c r="S1521" s="13">
        <f t="shared" si="95"/>
        <v>41782.741701388892</v>
      </c>
      <c r="T1521" s="13">
        <f t="shared" si="9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9" t="s">
        <v>8336</v>
      </c>
      <c r="R1522" s="9" t="s">
        <v>8337</v>
      </c>
      <c r="S1522" s="13">
        <f t="shared" si="95"/>
        <v>41955.857789351852</v>
      </c>
      <c r="T1522" s="13">
        <f t="shared" si="9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9" t="s">
        <v>8336</v>
      </c>
      <c r="R1523" s="9" t="s">
        <v>8337</v>
      </c>
      <c r="S1523" s="13">
        <f t="shared" si="95"/>
        <v>42493.167719907404</v>
      </c>
      <c r="T1523" s="13">
        <f t="shared" si="9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9" t="s">
        <v>8336</v>
      </c>
      <c r="R1524" s="9" t="s">
        <v>8337</v>
      </c>
      <c r="S1524" s="13">
        <f t="shared" si="95"/>
        <v>41899.830312500002</v>
      </c>
      <c r="T1524" s="13">
        <f t="shared" si="9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9" t="s">
        <v>8336</v>
      </c>
      <c r="R1525" s="9" t="s">
        <v>8337</v>
      </c>
      <c r="S1525" s="13">
        <f t="shared" si="95"/>
        <v>41964.751342592594</v>
      </c>
      <c r="T1525" s="13">
        <f t="shared" si="9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9" t="s">
        <v>8336</v>
      </c>
      <c r="R1526" s="9" t="s">
        <v>8337</v>
      </c>
      <c r="S1526" s="13">
        <f t="shared" si="95"/>
        <v>42756.501041666663</v>
      </c>
      <c r="T1526" s="13">
        <f t="shared" si="9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9" t="s">
        <v>8336</v>
      </c>
      <c r="R1527" s="9" t="s">
        <v>8337</v>
      </c>
      <c r="S1527" s="13">
        <f t="shared" si="95"/>
        <v>42570.702986111108</v>
      </c>
      <c r="T1527" s="13">
        <f t="shared" si="9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9" t="s">
        <v>8336</v>
      </c>
      <c r="R1528" s="9" t="s">
        <v>8337</v>
      </c>
      <c r="S1528" s="13">
        <f t="shared" si="95"/>
        <v>42339.276006944448</v>
      </c>
      <c r="T1528" s="13">
        <f t="shared" si="9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9" t="s">
        <v>8336</v>
      </c>
      <c r="R1529" s="9" t="s">
        <v>8337</v>
      </c>
      <c r="S1529" s="13">
        <f t="shared" si="95"/>
        <v>42780.600532407407</v>
      </c>
      <c r="T1529" s="13">
        <f t="shared" si="9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9" t="s">
        <v>8336</v>
      </c>
      <c r="R1530" s="9" t="s">
        <v>8337</v>
      </c>
      <c r="S1530" s="13">
        <f t="shared" si="95"/>
        <v>42736.732893518521</v>
      </c>
      <c r="T1530" s="13">
        <f t="shared" si="9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9" t="s">
        <v>8336</v>
      </c>
      <c r="R1531" s="9" t="s">
        <v>8337</v>
      </c>
      <c r="S1531" s="13">
        <f t="shared" si="95"/>
        <v>42052.628703703704</v>
      </c>
      <c r="T1531" s="13">
        <f t="shared" si="9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9" t="s">
        <v>8336</v>
      </c>
      <c r="R1532" s="9" t="s">
        <v>8337</v>
      </c>
      <c r="S1532" s="13">
        <f t="shared" si="95"/>
        <v>42275.767303240747</v>
      </c>
      <c r="T1532" s="13">
        <f t="shared" si="9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9" t="s">
        <v>8336</v>
      </c>
      <c r="R1533" s="9" t="s">
        <v>8337</v>
      </c>
      <c r="S1533" s="13">
        <f t="shared" si="95"/>
        <v>41941.802384259259</v>
      </c>
      <c r="T1533" s="13">
        <f t="shared" si="9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9" t="s">
        <v>8336</v>
      </c>
      <c r="R1534" s="9" t="s">
        <v>8337</v>
      </c>
      <c r="S1534" s="13">
        <f t="shared" si="95"/>
        <v>42391.475289351853</v>
      </c>
      <c r="T1534" s="13">
        <f t="shared" si="9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9" t="s">
        <v>8336</v>
      </c>
      <c r="R1535" s="9" t="s">
        <v>8337</v>
      </c>
      <c r="S1535" s="13">
        <f t="shared" si="95"/>
        <v>42443.00204861111</v>
      </c>
      <c r="T1535" s="13">
        <f t="shared" si="9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9" t="s">
        <v>8336</v>
      </c>
      <c r="R1536" s="9" t="s">
        <v>8337</v>
      </c>
      <c r="S1536" s="13">
        <f t="shared" si="95"/>
        <v>42221.67432870371</v>
      </c>
      <c r="T1536" s="13">
        <f t="shared" si="9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9" t="s">
        <v>8336</v>
      </c>
      <c r="R1537" s="9" t="s">
        <v>8337</v>
      </c>
      <c r="S1537" s="13">
        <f t="shared" si="95"/>
        <v>42484.829062500001</v>
      </c>
      <c r="T1537" s="13">
        <f t="shared" si="9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9" t="s">
        <v>8336</v>
      </c>
      <c r="R1538" s="9" t="s">
        <v>8337</v>
      </c>
      <c r="S1538" s="13">
        <f t="shared" si="95"/>
        <v>42213.802199074074</v>
      </c>
      <c r="T1538" s="13">
        <f t="shared" si="9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9" t="s">
        <v>8336</v>
      </c>
      <c r="R1539" s="9" t="s">
        <v>8337</v>
      </c>
      <c r="S1539" s="13">
        <f t="shared" ref="S1539:S1602" si="99">(((J1539/60)/60)/24)+DATE(1970,1,1)</f>
        <v>42552.315127314811</v>
      </c>
      <c r="T1539" s="13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9" t="s">
        <v>8336</v>
      </c>
      <c r="R1540" s="9" t="s">
        <v>8337</v>
      </c>
      <c r="S1540" s="13">
        <f t="shared" si="99"/>
        <v>41981.782060185185</v>
      </c>
      <c r="T1540" s="13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9" t="s">
        <v>8336</v>
      </c>
      <c r="R1541" s="9" t="s">
        <v>8337</v>
      </c>
      <c r="S1541" s="13">
        <f t="shared" si="99"/>
        <v>42705.919201388882</v>
      </c>
      <c r="T1541" s="13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9" t="s">
        <v>8336</v>
      </c>
      <c r="R1542" s="9" t="s">
        <v>8337</v>
      </c>
      <c r="S1542" s="13">
        <f t="shared" si="99"/>
        <v>41939.00712962963</v>
      </c>
      <c r="T1542" s="13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9" t="s">
        <v>8336</v>
      </c>
      <c r="R1543" s="9" t="s">
        <v>8341</v>
      </c>
      <c r="S1543" s="13">
        <f t="shared" si="99"/>
        <v>41974.712245370371</v>
      </c>
      <c r="T1543" s="13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9" t="s">
        <v>8336</v>
      </c>
      <c r="R1544" s="9" t="s">
        <v>8341</v>
      </c>
      <c r="S1544" s="13">
        <f t="shared" si="99"/>
        <v>42170.996527777781</v>
      </c>
      <c r="T1544" s="13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9" t="s">
        <v>8336</v>
      </c>
      <c r="R1545" s="9" t="s">
        <v>8341</v>
      </c>
      <c r="S1545" s="13">
        <f t="shared" si="99"/>
        <v>41935.509652777779</v>
      </c>
      <c r="T1545" s="13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9" t="s">
        <v>8336</v>
      </c>
      <c r="R1546" s="9" t="s">
        <v>8341</v>
      </c>
      <c r="S1546" s="13">
        <f t="shared" si="99"/>
        <v>42053.051203703704</v>
      </c>
      <c r="T1546" s="13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9" t="s">
        <v>8336</v>
      </c>
      <c r="R1547" s="9" t="s">
        <v>8341</v>
      </c>
      <c r="S1547" s="13">
        <f t="shared" si="99"/>
        <v>42031.884652777779</v>
      </c>
      <c r="T1547" s="13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9" t="s">
        <v>8336</v>
      </c>
      <c r="R1548" s="9" t="s">
        <v>8341</v>
      </c>
      <c r="S1548" s="13">
        <f t="shared" si="99"/>
        <v>41839.212951388887</v>
      </c>
      <c r="T1548" s="13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9" t="s">
        <v>8336</v>
      </c>
      <c r="R1549" s="9" t="s">
        <v>8341</v>
      </c>
      <c r="S1549" s="13">
        <f t="shared" si="99"/>
        <v>42782.426875000005</v>
      </c>
      <c r="T1549" s="13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9" t="s">
        <v>8336</v>
      </c>
      <c r="R1550" s="9" t="s">
        <v>8341</v>
      </c>
      <c r="S1550" s="13">
        <f t="shared" si="99"/>
        <v>42286.88217592593</v>
      </c>
      <c r="T1550" s="13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9" t="s">
        <v>8336</v>
      </c>
      <c r="R1551" s="9" t="s">
        <v>8341</v>
      </c>
      <c r="S1551" s="13">
        <f t="shared" si="99"/>
        <v>42281.136099537034</v>
      </c>
      <c r="T1551" s="13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9" t="s">
        <v>8336</v>
      </c>
      <c r="R1552" s="9" t="s">
        <v>8341</v>
      </c>
      <c r="S1552" s="13">
        <f t="shared" si="99"/>
        <v>42472.449467592596</v>
      </c>
      <c r="T1552" s="13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9" t="s">
        <v>8336</v>
      </c>
      <c r="R1553" s="9" t="s">
        <v>8341</v>
      </c>
      <c r="S1553" s="13">
        <f t="shared" si="99"/>
        <v>42121.824525462958</v>
      </c>
      <c r="T1553" s="13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9" t="s">
        <v>8336</v>
      </c>
      <c r="R1554" s="9" t="s">
        <v>8341</v>
      </c>
      <c r="S1554" s="13">
        <f t="shared" si="99"/>
        <v>41892.688750000001</v>
      </c>
      <c r="T1554" s="13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9" t="s">
        <v>8336</v>
      </c>
      <c r="R1555" s="9" t="s">
        <v>8341</v>
      </c>
      <c r="S1555" s="13">
        <f t="shared" si="99"/>
        <v>42219.282951388886</v>
      </c>
      <c r="T1555" s="13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9" t="s">
        <v>8336</v>
      </c>
      <c r="R1556" s="9" t="s">
        <v>8341</v>
      </c>
      <c r="S1556" s="13">
        <f t="shared" si="99"/>
        <v>42188.252199074079</v>
      </c>
      <c r="T1556" s="13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9" t="s">
        <v>8336</v>
      </c>
      <c r="R1557" s="9" t="s">
        <v>8341</v>
      </c>
      <c r="S1557" s="13">
        <f t="shared" si="99"/>
        <v>42241.613796296297</v>
      </c>
      <c r="T1557" s="13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9" t="s">
        <v>8336</v>
      </c>
      <c r="R1558" s="9" t="s">
        <v>8341</v>
      </c>
      <c r="S1558" s="13">
        <f t="shared" si="99"/>
        <v>42525.153055555551</v>
      </c>
      <c r="T1558" s="13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9" t="s">
        <v>8336</v>
      </c>
      <c r="R1559" s="9" t="s">
        <v>8341</v>
      </c>
      <c r="S1559" s="13">
        <f t="shared" si="99"/>
        <v>41871.65315972222</v>
      </c>
      <c r="T1559" s="13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9" t="s">
        <v>8336</v>
      </c>
      <c r="R1560" s="9" t="s">
        <v>8341</v>
      </c>
      <c r="S1560" s="13">
        <f t="shared" si="99"/>
        <v>42185.397673611107</v>
      </c>
      <c r="T1560" s="13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9" t="s">
        <v>8336</v>
      </c>
      <c r="R1561" s="9" t="s">
        <v>8341</v>
      </c>
      <c r="S1561" s="13">
        <f t="shared" si="99"/>
        <v>42108.05322916666</v>
      </c>
      <c r="T1561" s="13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9" t="s">
        <v>8336</v>
      </c>
      <c r="R1562" s="9" t="s">
        <v>8341</v>
      </c>
      <c r="S1562" s="13">
        <f t="shared" si="99"/>
        <v>41936.020752314813</v>
      </c>
      <c r="T1562" s="13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9" t="s">
        <v>8320</v>
      </c>
      <c r="R1563" s="9" t="s">
        <v>8342</v>
      </c>
      <c r="S1563" s="13">
        <f t="shared" si="99"/>
        <v>41555.041701388887</v>
      </c>
      <c r="T1563" s="13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9" t="s">
        <v>8320</v>
      </c>
      <c r="R1564" s="9" t="s">
        <v>8342</v>
      </c>
      <c r="S1564" s="13">
        <f t="shared" si="99"/>
        <v>40079.566157407404</v>
      </c>
      <c r="T1564" s="13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9" t="s">
        <v>8320</v>
      </c>
      <c r="R1565" s="9" t="s">
        <v>8342</v>
      </c>
      <c r="S1565" s="13">
        <f t="shared" si="99"/>
        <v>41652.742488425924</v>
      </c>
      <c r="T1565" s="13">
        <f t="shared" si="10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9" t="s">
        <v>8320</v>
      </c>
      <c r="R1566" s="9" t="s">
        <v>8342</v>
      </c>
      <c r="S1566" s="13">
        <f t="shared" si="99"/>
        <v>42121.367002314815</v>
      </c>
      <c r="T1566" s="13">
        <f t="shared" si="10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9" t="s">
        <v>8320</v>
      </c>
      <c r="R1567" s="9" t="s">
        <v>8342</v>
      </c>
      <c r="S1567" s="13">
        <f t="shared" si="99"/>
        <v>40672.729872685188</v>
      </c>
      <c r="T1567" s="13">
        <f t="shared" si="10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9" t="s">
        <v>8320</v>
      </c>
      <c r="R1568" s="9" t="s">
        <v>8342</v>
      </c>
      <c r="S1568" s="13">
        <f t="shared" si="99"/>
        <v>42549.916712962964</v>
      </c>
      <c r="T1568" s="13">
        <f t="shared" si="10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9" t="s">
        <v>8320</v>
      </c>
      <c r="R1569" s="9" t="s">
        <v>8342</v>
      </c>
      <c r="S1569" s="13">
        <f t="shared" si="99"/>
        <v>41671.936863425923</v>
      </c>
      <c r="T1569" s="13">
        <f t="shared" si="10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9" t="s">
        <v>8320</v>
      </c>
      <c r="R1570" s="9" t="s">
        <v>8342</v>
      </c>
      <c r="S1570" s="13">
        <f t="shared" si="99"/>
        <v>41962.062326388885</v>
      </c>
      <c r="T1570" s="13">
        <f t="shared" si="10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9" t="s">
        <v>8320</v>
      </c>
      <c r="R1571" s="9" t="s">
        <v>8342</v>
      </c>
      <c r="S1571" s="13">
        <f t="shared" si="99"/>
        <v>41389.679560185185</v>
      </c>
      <c r="T1571" s="13">
        <f t="shared" si="10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9" t="s">
        <v>8320</v>
      </c>
      <c r="R1572" s="9" t="s">
        <v>8342</v>
      </c>
      <c r="S1572" s="13">
        <f t="shared" si="99"/>
        <v>42438.813449074078</v>
      </c>
      <c r="T1572" s="13">
        <f t="shared" si="10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9" t="s">
        <v>8320</v>
      </c>
      <c r="R1573" s="9" t="s">
        <v>8342</v>
      </c>
      <c r="S1573" s="13">
        <f t="shared" si="99"/>
        <v>42144.769479166673</v>
      </c>
      <c r="T1573" s="13">
        <f t="shared" si="10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9" t="s">
        <v>8320</v>
      </c>
      <c r="R1574" s="9" t="s">
        <v>8342</v>
      </c>
      <c r="S1574" s="13">
        <f t="shared" si="99"/>
        <v>42404.033090277779</v>
      </c>
      <c r="T1574" s="13">
        <f t="shared" si="10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9" t="s">
        <v>8320</v>
      </c>
      <c r="R1575" s="9" t="s">
        <v>8342</v>
      </c>
      <c r="S1575" s="13">
        <f t="shared" si="99"/>
        <v>42786.000023148154</v>
      </c>
      <c r="T1575" s="13">
        <f t="shared" si="10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9" t="s">
        <v>8320</v>
      </c>
      <c r="R1576" s="9" t="s">
        <v>8342</v>
      </c>
      <c r="S1576" s="13">
        <f t="shared" si="99"/>
        <v>42017.927418981482</v>
      </c>
      <c r="T1576" s="13">
        <f t="shared" si="10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9" t="s">
        <v>8320</v>
      </c>
      <c r="R1577" s="9" t="s">
        <v>8342</v>
      </c>
      <c r="S1577" s="13">
        <f t="shared" si="99"/>
        <v>41799.524259259262</v>
      </c>
      <c r="T1577" s="13">
        <f t="shared" si="10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9" t="s">
        <v>8320</v>
      </c>
      <c r="R1578" s="9" t="s">
        <v>8342</v>
      </c>
      <c r="S1578" s="13">
        <f t="shared" si="99"/>
        <v>42140.879259259258</v>
      </c>
      <c r="T1578" s="13">
        <f t="shared" si="10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9" t="s">
        <v>8320</v>
      </c>
      <c r="R1579" s="9" t="s">
        <v>8342</v>
      </c>
      <c r="S1579" s="13">
        <f t="shared" si="99"/>
        <v>41054.847777777781</v>
      </c>
      <c r="T1579" s="13">
        <f t="shared" si="10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9" t="s">
        <v>8320</v>
      </c>
      <c r="R1580" s="9" t="s">
        <v>8342</v>
      </c>
      <c r="S1580" s="13">
        <f t="shared" si="99"/>
        <v>40399.065868055557</v>
      </c>
      <c r="T1580" s="13">
        <f t="shared" si="10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9" t="s">
        <v>8320</v>
      </c>
      <c r="R1581" s="9" t="s">
        <v>8342</v>
      </c>
      <c r="S1581" s="13">
        <f t="shared" si="99"/>
        <v>41481.996423611112</v>
      </c>
      <c r="T1581" s="13">
        <f t="shared" si="10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9" t="s">
        <v>8320</v>
      </c>
      <c r="R1582" s="9" t="s">
        <v>8342</v>
      </c>
      <c r="S1582" s="13">
        <f t="shared" si="99"/>
        <v>40990.050069444449</v>
      </c>
      <c r="T1582" s="13">
        <f t="shared" si="10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9" t="s">
        <v>8336</v>
      </c>
      <c r="R1583" s="9" t="s">
        <v>8343</v>
      </c>
      <c r="S1583" s="13">
        <f t="shared" si="99"/>
        <v>42325.448958333334</v>
      </c>
      <c r="T1583" s="13">
        <f t="shared" si="10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9" t="s">
        <v>8336</v>
      </c>
      <c r="R1584" s="9" t="s">
        <v>8343</v>
      </c>
      <c r="S1584" s="13">
        <f t="shared" si="99"/>
        <v>42246.789965277778</v>
      </c>
      <c r="T1584" s="13">
        <f t="shared" si="10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9" t="s">
        <v>8336</v>
      </c>
      <c r="R1585" s="9" t="s">
        <v>8343</v>
      </c>
      <c r="S1585" s="13">
        <f t="shared" si="99"/>
        <v>41877.904988425929</v>
      </c>
      <c r="T1585" s="13">
        <f t="shared" si="10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9" t="s">
        <v>8336</v>
      </c>
      <c r="R1586" s="9" t="s">
        <v>8343</v>
      </c>
      <c r="S1586" s="13">
        <f t="shared" si="99"/>
        <v>41779.649317129632</v>
      </c>
      <c r="T1586" s="13">
        <f t="shared" si="10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9" t="s">
        <v>8336</v>
      </c>
      <c r="R1587" s="9" t="s">
        <v>8343</v>
      </c>
      <c r="S1587" s="13">
        <f t="shared" si="99"/>
        <v>42707.895462962959</v>
      </c>
      <c r="T1587" s="13">
        <f t="shared" si="10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9" t="s">
        <v>8336</v>
      </c>
      <c r="R1588" s="9" t="s">
        <v>8343</v>
      </c>
      <c r="S1588" s="13">
        <f t="shared" si="99"/>
        <v>42069.104421296302</v>
      </c>
      <c r="T1588" s="13">
        <f t="shared" si="10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9" t="s">
        <v>8336</v>
      </c>
      <c r="R1589" s="9" t="s">
        <v>8343</v>
      </c>
      <c r="S1589" s="13">
        <f t="shared" si="99"/>
        <v>41956.950983796298</v>
      </c>
      <c r="T1589" s="13">
        <f t="shared" si="10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9" t="s">
        <v>8336</v>
      </c>
      <c r="R1590" s="9" t="s">
        <v>8343</v>
      </c>
      <c r="S1590" s="13">
        <f t="shared" si="99"/>
        <v>42005.24998842593</v>
      </c>
      <c r="T1590" s="13">
        <f t="shared" si="10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9" t="s">
        <v>8336</v>
      </c>
      <c r="R1591" s="9" t="s">
        <v>8343</v>
      </c>
      <c r="S1591" s="13">
        <f t="shared" si="99"/>
        <v>42256.984791666662</v>
      </c>
      <c r="T1591" s="13">
        <f t="shared" si="10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9" t="s">
        <v>8336</v>
      </c>
      <c r="R1592" s="9" t="s">
        <v>8343</v>
      </c>
      <c r="S1592" s="13">
        <f t="shared" si="99"/>
        <v>42240.857222222221</v>
      </c>
      <c r="T1592" s="13">
        <f t="shared" si="10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9" t="s">
        <v>8336</v>
      </c>
      <c r="R1593" s="9" t="s">
        <v>8343</v>
      </c>
      <c r="S1593" s="13">
        <f t="shared" si="99"/>
        <v>42433.726168981477</v>
      </c>
      <c r="T1593" s="13">
        <f t="shared" si="10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9" t="s">
        <v>8336</v>
      </c>
      <c r="R1594" s="9" t="s">
        <v>8343</v>
      </c>
      <c r="S1594" s="13">
        <f t="shared" si="99"/>
        <v>42046.072743055556</v>
      </c>
      <c r="T1594" s="13">
        <f t="shared" si="10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9" t="s">
        <v>8336</v>
      </c>
      <c r="R1595" s="9" t="s">
        <v>8343</v>
      </c>
      <c r="S1595" s="13">
        <f t="shared" si="99"/>
        <v>42033.845543981486</v>
      </c>
      <c r="T1595" s="13">
        <f t="shared" si="10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9" t="s">
        <v>8336</v>
      </c>
      <c r="R1596" s="9" t="s">
        <v>8343</v>
      </c>
      <c r="S1596" s="13">
        <f t="shared" si="99"/>
        <v>42445.712754629625</v>
      </c>
      <c r="T1596" s="13">
        <f t="shared" si="10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9" t="s">
        <v>8336</v>
      </c>
      <c r="R1597" s="9" t="s">
        <v>8343</v>
      </c>
      <c r="S1597" s="13">
        <f t="shared" si="99"/>
        <v>41780.050092592595</v>
      </c>
      <c r="T1597" s="13">
        <f t="shared" si="10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9" t="s">
        <v>8336</v>
      </c>
      <c r="R1598" s="9" t="s">
        <v>8343</v>
      </c>
      <c r="S1598" s="13">
        <f t="shared" si="99"/>
        <v>41941.430196759262</v>
      </c>
      <c r="T1598" s="13">
        <f t="shared" si="10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9" t="s">
        <v>8336</v>
      </c>
      <c r="R1599" s="9" t="s">
        <v>8343</v>
      </c>
      <c r="S1599" s="13">
        <f t="shared" si="99"/>
        <v>42603.354131944448</v>
      </c>
      <c r="T1599" s="13">
        <f t="shared" si="10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9" t="s">
        <v>8336</v>
      </c>
      <c r="R1600" s="9" t="s">
        <v>8343</v>
      </c>
      <c r="S1600" s="13">
        <f t="shared" si="99"/>
        <v>42151.667337962965</v>
      </c>
      <c r="T1600" s="13">
        <f t="shared" si="10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9" t="s">
        <v>8336</v>
      </c>
      <c r="R1601" s="9" t="s">
        <v>8343</v>
      </c>
      <c r="S1601" s="13">
        <f t="shared" si="99"/>
        <v>42438.53907407407</v>
      </c>
      <c r="T1601" s="13">
        <f t="shared" si="10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9" t="s">
        <v>8336</v>
      </c>
      <c r="R1602" s="9" t="s">
        <v>8343</v>
      </c>
      <c r="S1602" s="13">
        <f t="shared" si="99"/>
        <v>41791.057314814818</v>
      </c>
      <c r="T1602" s="13">
        <f t="shared" si="10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9" t="s">
        <v>8323</v>
      </c>
      <c r="R1603" s="9" t="s">
        <v>8324</v>
      </c>
      <c r="S1603" s="13">
        <f t="shared" ref="S1603:S1666" si="103">(((J1603/60)/60)/24)+DATE(1970,1,1)</f>
        <v>40638.092974537038</v>
      </c>
      <c r="T1603" s="13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9" t="s">
        <v>8323</v>
      </c>
      <c r="R1604" s="9" t="s">
        <v>8324</v>
      </c>
      <c r="S1604" s="13">
        <f t="shared" si="103"/>
        <v>40788.297650462962</v>
      </c>
      <c r="T1604" s="13">
        <f t="shared" si="10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9" t="s">
        <v>8323</v>
      </c>
      <c r="R1605" s="9" t="s">
        <v>8324</v>
      </c>
      <c r="S1605" s="13">
        <f t="shared" si="103"/>
        <v>40876.169664351852</v>
      </c>
      <c r="T1605" s="13">
        <f t="shared" si="10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9" t="s">
        <v>8323</v>
      </c>
      <c r="R1606" s="9" t="s">
        <v>8324</v>
      </c>
      <c r="S1606" s="13">
        <f t="shared" si="103"/>
        <v>40945.845312500001</v>
      </c>
      <c r="T1606" s="13">
        <f t="shared" si="10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9" t="s">
        <v>8323</v>
      </c>
      <c r="R1607" s="9" t="s">
        <v>8324</v>
      </c>
      <c r="S1607" s="13">
        <f t="shared" si="103"/>
        <v>40747.012881944444</v>
      </c>
      <c r="T1607" s="13">
        <f t="shared" si="10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9" t="s">
        <v>8323</v>
      </c>
      <c r="R1608" s="9" t="s">
        <v>8324</v>
      </c>
      <c r="S1608" s="13">
        <f t="shared" si="103"/>
        <v>40536.111550925925</v>
      </c>
      <c r="T1608" s="13">
        <f t="shared" si="10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9" t="s">
        <v>8323</v>
      </c>
      <c r="R1609" s="9" t="s">
        <v>8324</v>
      </c>
      <c r="S1609" s="13">
        <f t="shared" si="103"/>
        <v>41053.80846064815</v>
      </c>
      <c r="T1609" s="13">
        <f t="shared" si="10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9" t="s">
        <v>8323</v>
      </c>
      <c r="R1610" s="9" t="s">
        <v>8324</v>
      </c>
      <c r="S1610" s="13">
        <f t="shared" si="103"/>
        <v>41607.83085648148</v>
      </c>
      <c r="T1610" s="13">
        <f t="shared" si="10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9" t="s">
        <v>8323</v>
      </c>
      <c r="R1611" s="9" t="s">
        <v>8324</v>
      </c>
      <c r="S1611" s="13">
        <f t="shared" si="103"/>
        <v>40796.001261574071</v>
      </c>
      <c r="T1611" s="13">
        <f t="shared" si="10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9" t="s">
        <v>8323</v>
      </c>
      <c r="R1612" s="9" t="s">
        <v>8324</v>
      </c>
      <c r="S1612" s="13">
        <f t="shared" si="103"/>
        <v>41228.924884259257</v>
      </c>
      <c r="T1612" s="13">
        <f t="shared" si="10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9" t="s">
        <v>8323</v>
      </c>
      <c r="R1613" s="9" t="s">
        <v>8324</v>
      </c>
      <c r="S1613" s="13">
        <f t="shared" si="103"/>
        <v>41409.00037037037</v>
      </c>
      <c r="T1613" s="13">
        <f t="shared" si="10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9" t="s">
        <v>8323</v>
      </c>
      <c r="R1614" s="9" t="s">
        <v>8324</v>
      </c>
      <c r="S1614" s="13">
        <f t="shared" si="103"/>
        <v>41246.874814814815</v>
      </c>
      <c r="T1614" s="13">
        <f t="shared" si="10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9" t="s">
        <v>8323</v>
      </c>
      <c r="R1615" s="9" t="s">
        <v>8324</v>
      </c>
      <c r="S1615" s="13">
        <f t="shared" si="103"/>
        <v>41082.069467592592</v>
      </c>
      <c r="T1615" s="13">
        <f t="shared" si="10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9" t="s">
        <v>8323</v>
      </c>
      <c r="R1616" s="9" t="s">
        <v>8324</v>
      </c>
      <c r="S1616" s="13">
        <f t="shared" si="103"/>
        <v>41794.981122685182</v>
      </c>
      <c r="T1616" s="13">
        <f t="shared" si="10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9" t="s">
        <v>8323</v>
      </c>
      <c r="R1617" s="9" t="s">
        <v>8324</v>
      </c>
      <c r="S1617" s="13">
        <f t="shared" si="103"/>
        <v>40845.050879629627</v>
      </c>
      <c r="T1617" s="13">
        <f t="shared" si="10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9" t="s">
        <v>8323</v>
      </c>
      <c r="R1618" s="9" t="s">
        <v>8324</v>
      </c>
      <c r="S1618" s="13">
        <f t="shared" si="103"/>
        <v>41194.715520833335</v>
      </c>
      <c r="T1618" s="13">
        <f t="shared" si="10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9" t="s">
        <v>8323</v>
      </c>
      <c r="R1619" s="9" t="s">
        <v>8324</v>
      </c>
      <c r="S1619" s="13">
        <f t="shared" si="103"/>
        <v>41546.664212962962</v>
      </c>
      <c r="T1619" s="13">
        <f t="shared" si="10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9" t="s">
        <v>8323</v>
      </c>
      <c r="R1620" s="9" t="s">
        <v>8324</v>
      </c>
      <c r="S1620" s="13">
        <f t="shared" si="103"/>
        <v>41301.654340277775</v>
      </c>
      <c r="T1620" s="13">
        <f t="shared" si="10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9" t="s">
        <v>8323</v>
      </c>
      <c r="R1621" s="9" t="s">
        <v>8324</v>
      </c>
      <c r="S1621" s="13">
        <f t="shared" si="103"/>
        <v>41876.18618055556</v>
      </c>
      <c r="T1621" s="13">
        <f t="shared" si="10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9" t="s">
        <v>8323</v>
      </c>
      <c r="R1622" s="9" t="s">
        <v>8324</v>
      </c>
      <c r="S1622" s="13">
        <f t="shared" si="103"/>
        <v>41321.339583333334</v>
      </c>
      <c r="T1622" s="13">
        <f t="shared" si="10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9" t="s">
        <v>8323</v>
      </c>
      <c r="R1623" s="9" t="s">
        <v>8324</v>
      </c>
      <c r="S1623" s="13">
        <f t="shared" si="103"/>
        <v>41003.60665509259</v>
      </c>
      <c r="T1623" s="13">
        <f t="shared" si="10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9" t="s">
        <v>8323</v>
      </c>
      <c r="R1624" s="9" t="s">
        <v>8324</v>
      </c>
      <c r="S1624" s="13">
        <f t="shared" si="103"/>
        <v>41950.29483796296</v>
      </c>
      <c r="T1624" s="13">
        <f t="shared" si="10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9" t="s">
        <v>8323</v>
      </c>
      <c r="R1625" s="9" t="s">
        <v>8324</v>
      </c>
      <c r="S1625" s="13">
        <f t="shared" si="103"/>
        <v>41453.688530092593</v>
      </c>
      <c r="T1625" s="13">
        <f t="shared" si="10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9" t="s">
        <v>8323</v>
      </c>
      <c r="R1626" s="9" t="s">
        <v>8324</v>
      </c>
      <c r="S1626" s="13">
        <f t="shared" si="103"/>
        <v>41243.367303240739</v>
      </c>
      <c r="T1626" s="13">
        <f t="shared" si="10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9" t="s">
        <v>8323</v>
      </c>
      <c r="R1627" s="9" t="s">
        <v>8324</v>
      </c>
      <c r="S1627" s="13">
        <f t="shared" si="103"/>
        <v>41135.699687500004</v>
      </c>
      <c r="T1627" s="13">
        <f t="shared" si="10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9" t="s">
        <v>8323</v>
      </c>
      <c r="R1628" s="9" t="s">
        <v>8324</v>
      </c>
      <c r="S1628" s="13">
        <f t="shared" si="103"/>
        <v>41579.847997685189</v>
      </c>
      <c r="T1628" s="13">
        <f t="shared" si="10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9" t="s">
        <v>8323</v>
      </c>
      <c r="R1629" s="9" t="s">
        <v>8324</v>
      </c>
      <c r="S1629" s="13">
        <f t="shared" si="103"/>
        <v>41205.707048611112</v>
      </c>
      <c r="T1629" s="13">
        <f t="shared" si="104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9" t="s">
        <v>8323</v>
      </c>
      <c r="R1630" s="9" t="s">
        <v>8324</v>
      </c>
      <c r="S1630" s="13">
        <f t="shared" si="103"/>
        <v>41774.737060185187</v>
      </c>
      <c r="T1630" s="13">
        <f t="shared" si="104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9" t="s">
        <v>8323</v>
      </c>
      <c r="R1631" s="9" t="s">
        <v>8324</v>
      </c>
      <c r="S1631" s="13">
        <f t="shared" si="103"/>
        <v>41645.867280092592</v>
      </c>
      <c r="T1631" s="13">
        <f t="shared" si="104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9" t="s">
        <v>8323</v>
      </c>
      <c r="R1632" s="9" t="s">
        <v>8324</v>
      </c>
      <c r="S1632" s="13">
        <f t="shared" si="103"/>
        <v>40939.837673611109</v>
      </c>
      <c r="T1632" s="13">
        <f t="shared" si="104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9" t="s">
        <v>8323</v>
      </c>
      <c r="R1633" s="9" t="s">
        <v>8324</v>
      </c>
      <c r="S1633" s="13">
        <f t="shared" si="103"/>
        <v>41164.859502314815</v>
      </c>
      <c r="T1633" s="13">
        <f t="shared" si="104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9" t="s">
        <v>8323</v>
      </c>
      <c r="R1634" s="9" t="s">
        <v>8324</v>
      </c>
      <c r="S1634" s="13">
        <f t="shared" si="103"/>
        <v>40750.340902777774</v>
      </c>
      <c r="T1634" s="13">
        <f t="shared" si="104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9" t="s">
        <v>8323</v>
      </c>
      <c r="R1635" s="9" t="s">
        <v>8324</v>
      </c>
      <c r="S1635" s="13">
        <f t="shared" si="103"/>
        <v>40896.883750000001</v>
      </c>
      <c r="T1635" s="13">
        <f t="shared" si="104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9" t="s">
        <v>8323</v>
      </c>
      <c r="R1636" s="9" t="s">
        <v>8324</v>
      </c>
      <c r="S1636" s="13">
        <f t="shared" si="103"/>
        <v>40658.189826388887</v>
      </c>
      <c r="T1636" s="13">
        <f t="shared" si="104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9" t="s">
        <v>8323</v>
      </c>
      <c r="R1637" s="9" t="s">
        <v>8324</v>
      </c>
      <c r="S1637" s="13">
        <f t="shared" si="103"/>
        <v>42502.868761574078</v>
      </c>
      <c r="T1637" s="13">
        <f t="shared" si="104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9" t="s">
        <v>8323</v>
      </c>
      <c r="R1638" s="9" t="s">
        <v>8324</v>
      </c>
      <c r="S1638" s="13">
        <f t="shared" si="103"/>
        <v>40663.08666666667</v>
      </c>
      <c r="T1638" s="13">
        <f t="shared" si="104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9" t="s">
        <v>8323</v>
      </c>
      <c r="R1639" s="9" t="s">
        <v>8324</v>
      </c>
      <c r="S1639" s="13">
        <f t="shared" si="103"/>
        <v>40122.751620370371</v>
      </c>
      <c r="T1639" s="13">
        <f t="shared" si="104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9" t="s">
        <v>8323</v>
      </c>
      <c r="R1640" s="9" t="s">
        <v>8324</v>
      </c>
      <c r="S1640" s="13">
        <f t="shared" si="103"/>
        <v>41288.68712962963</v>
      </c>
      <c r="T1640" s="13">
        <f t="shared" si="104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9" t="s">
        <v>8323</v>
      </c>
      <c r="R1641" s="9" t="s">
        <v>8324</v>
      </c>
      <c r="S1641" s="13">
        <f t="shared" si="103"/>
        <v>40941.652372685188</v>
      </c>
      <c r="T1641" s="13">
        <f t="shared" si="104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9" t="s">
        <v>8323</v>
      </c>
      <c r="R1642" s="9" t="s">
        <v>8324</v>
      </c>
      <c r="S1642" s="13">
        <f t="shared" si="103"/>
        <v>40379.23096064815</v>
      </c>
      <c r="T1642" s="13">
        <f t="shared" si="104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9" t="s">
        <v>8323</v>
      </c>
      <c r="R1643" s="9" t="s">
        <v>8344</v>
      </c>
      <c r="S1643" s="13">
        <f t="shared" si="103"/>
        <v>41962.596574074079</v>
      </c>
      <c r="T1643" s="13">
        <f t="shared" si="104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9" t="s">
        <v>8323</v>
      </c>
      <c r="R1644" s="9" t="s">
        <v>8344</v>
      </c>
      <c r="S1644" s="13">
        <f t="shared" si="103"/>
        <v>40688.024618055555</v>
      </c>
      <c r="T1644" s="13">
        <f t="shared" si="104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9" t="s">
        <v>8323</v>
      </c>
      <c r="R1645" s="9" t="s">
        <v>8344</v>
      </c>
      <c r="S1645" s="13">
        <f t="shared" si="103"/>
        <v>41146.824212962965</v>
      </c>
      <c r="T1645" s="13">
        <f t="shared" si="104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9" t="s">
        <v>8323</v>
      </c>
      <c r="R1646" s="9" t="s">
        <v>8344</v>
      </c>
      <c r="S1646" s="13">
        <f t="shared" si="103"/>
        <v>41175.05972222222</v>
      </c>
      <c r="T1646" s="13">
        <f t="shared" si="104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9" t="s">
        <v>8323</v>
      </c>
      <c r="R1647" s="9" t="s">
        <v>8344</v>
      </c>
      <c r="S1647" s="13">
        <f t="shared" si="103"/>
        <v>41521.617361111108</v>
      </c>
      <c r="T1647" s="13">
        <f t="shared" si="104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9" t="s">
        <v>8323</v>
      </c>
      <c r="R1648" s="9" t="s">
        <v>8344</v>
      </c>
      <c r="S1648" s="13">
        <f t="shared" si="103"/>
        <v>41833.450266203705</v>
      </c>
      <c r="T1648" s="13">
        <f t="shared" si="104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9" t="s">
        <v>8323</v>
      </c>
      <c r="R1649" s="9" t="s">
        <v>8344</v>
      </c>
      <c r="S1649" s="13">
        <f t="shared" si="103"/>
        <v>41039.409456018519</v>
      </c>
      <c r="T1649" s="13">
        <f t="shared" si="104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9" t="s">
        <v>8323</v>
      </c>
      <c r="R1650" s="9" t="s">
        <v>8344</v>
      </c>
      <c r="S1650" s="13">
        <f t="shared" si="103"/>
        <v>40592.704652777778</v>
      </c>
      <c r="T1650" s="13">
        <f t="shared" si="104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9" t="s">
        <v>8323</v>
      </c>
      <c r="R1651" s="9" t="s">
        <v>8344</v>
      </c>
      <c r="S1651" s="13">
        <f t="shared" si="103"/>
        <v>41737.684664351851</v>
      </c>
      <c r="T1651" s="13">
        <f t="shared" si="104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9" t="s">
        <v>8323</v>
      </c>
      <c r="R1652" s="9" t="s">
        <v>8344</v>
      </c>
      <c r="S1652" s="13">
        <f t="shared" si="103"/>
        <v>41526.435613425929</v>
      </c>
      <c r="T1652" s="13">
        <f t="shared" si="104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9" t="s">
        <v>8323</v>
      </c>
      <c r="R1653" s="9" t="s">
        <v>8344</v>
      </c>
      <c r="S1653" s="13">
        <f t="shared" si="103"/>
        <v>40625.900694444441</v>
      </c>
      <c r="T1653" s="13">
        <f t="shared" si="104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9" t="s">
        <v>8323</v>
      </c>
      <c r="R1654" s="9" t="s">
        <v>8344</v>
      </c>
      <c r="S1654" s="13">
        <f t="shared" si="103"/>
        <v>41572.492974537039</v>
      </c>
      <c r="T1654" s="13">
        <f t="shared" si="104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9" t="s">
        <v>8323</v>
      </c>
      <c r="R1655" s="9" t="s">
        <v>8344</v>
      </c>
      <c r="S1655" s="13">
        <f t="shared" si="103"/>
        <v>40626.834444444445</v>
      </c>
      <c r="T1655" s="13">
        <f t="shared" si="104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9" t="s">
        <v>8323</v>
      </c>
      <c r="R1656" s="9" t="s">
        <v>8344</v>
      </c>
      <c r="S1656" s="13">
        <f t="shared" si="103"/>
        <v>40987.890740740739</v>
      </c>
      <c r="T1656" s="13">
        <f t="shared" si="104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9" t="s">
        <v>8323</v>
      </c>
      <c r="R1657" s="9" t="s">
        <v>8344</v>
      </c>
      <c r="S1657" s="13">
        <f t="shared" si="103"/>
        <v>40974.791898148149</v>
      </c>
      <c r="T1657" s="13">
        <f t="shared" si="104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9" t="s">
        <v>8323</v>
      </c>
      <c r="R1658" s="9" t="s">
        <v>8344</v>
      </c>
      <c r="S1658" s="13">
        <f t="shared" si="103"/>
        <v>41226.928842592592</v>
      </c>
      <c r="T1658" s="13">
        <f t="shared" si="104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9" t="s">
        <v>8323</v>
      </c>
      <c r="R1659" s="9" t="s">
        <v>8344</v>
      </c>
      <c r="S1659" s="13">
        <f t="shared" si="103"/>
        <v>41023.782037037039</v>
      </c>
      <c r="T1659" s="13">
        <f t="shared" si="104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9" t="s">
        <v>8323</v>
      </c>
      <c r="R1660" s="9" t="s">
        <v>8344</v>
      </c>
      <c r="S1660" s="13">
        <f t="shared" si="103"/>
        <v>41223.22184027778</v>
      </c>
      <c r="T1660" s="13">
        <f t="shared" si="104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9" t="s">
        <v>8323</v>
      </c>
      <c r="R1661" s="9" t="s">
        <v>8344</v>
      </c>
      <c r="S1661" s="13">
        <f t="shared" si="103"/>
        <v>41596.913437499999</v>
      </c>
      <c r="T1661" s="13">
        <f t="shared" si="104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9" t="s">
        <v>8323</v>
      </c>
      <c r="R1662" s="9" t="s">
        <v>8344</v>
      </c>
      <c r="S1662" s="13">
        <f t="shared" si="103"/>
        <v>42459.693865740745</v>
      </c>
      <c r="T1662" s="13">
        <f t="shared" si="104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9" t="s">
        <v>8323</v>
      </c>
      <c r="R1663" s="9" t="s">
        <v>8344</v>
      </c>
      <c r="S1663" s="13">
        <f t="shared" si="103"/>
        <v>42343.998043981483</v>
      </c>
      <c r="T1663" s="13">
        <f t="shared" si="104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9" t="s">
        <v>8323</v>
      </c>
      <c r="R1664" s="9" t="s">
        <v>8344</v>
      </c>
      <c r="S1664" s="13">
        <f t="shared" si="103"/>
        <v>40848.198333333334</v>
      </c>
      <c r="T1664" s="13">
        <f t="shared" si="104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9" t="s">
        <v>8323</v>
      </c>
      <c r="R1665" s="9" t="s">
        <v>8344</v>
      </c>
      <c r="S1665" s="13">
        <f t="shared" si="103"/>
        <v>42006.02207175926</v>
      </c>
      <c r="T1665" s="13">
        <f t="shared" si="104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9" t="s">
        <v>8323</v>
      </c>
      <c r="R1666" s="9" t="s">
        <v>8344</v>
      </c>
      <c r="S1666" s="13">
        <f t="shared" si="103"/>
        <v>40939.761782407404</v>
      </c>
      <c r="T1666" s="13">
        <f t="shared" si="104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9" t="s">
        <v>8323</v>
      </c>
      <c r="R1667" s="9" t="s">
        <v>8344</v>
      </c>
      <c r="S1667" s="13">
        <f t="shared" ref="S1667:S1730" si="107">(((J1667/60)/60)/24)+DATE(1970,1,1)</f>
        <v>40564.649456018517</v>
      </c>
      <c r="T1667" s="13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9" t="s">
        <v>8323</v>
      </c>
      <c r="R1668" s="9" t="s">
        <v>8344</v>
      </c>
      <c r="S1668" s="13">
        <f t="shared" si="107"/>
        <v>41331.253159722226</v>
      </c>
      <c r="T1668" s="13">
        <f t="shared" si="10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9" t="s">
        <v>8323</v>
      </c>
      <c r="R1669" s="9" t="s">
        <v>8344</v>
      </c>
      <c r="S1669" s="13">
        <f t="shared" si="107"/>
        <v>41682.0705787037</v>
      </c>
      <c r="T1669" s="13">
        <f t="shared" si="10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9" t="s">
        <v>8323</v>
      </c>
      <c r="R1670" s="9" t="s">
        <v>8344</v>
      </c>
      <c r="S1670" s="13">
        <f t="shared" si="107"/>
        <v>40845.14975694444</v>
      </c>
      <c r="T1670" s="13">
        <f t="shared" si="10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9" t="s">
        <v>8323</v>
      </c>
      <c r="R1671" s="9" t="s">
        <v>8344</v>
      </c>
      <c r="S1671" s="13">
        <f t="shared" si="107"/>
        <v>42461.885138888887</v>
      </c>
      <c r="T1671" s="13">
        <f t="shared" si="10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9" t="s">
        <v>8323</v>
      </c>
      <c r="R1672" s="9" t="s">
        <v>8344</v>
      </c>
      <c r="S1672" s="13">
        <f t="shared" si="107"/>
        <v>40313.930543981485</v>
      </c>
      <c r="T1672" s="13">
        <f t="shared" si="10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9" t="s">
        <v>8323</v>
      </c>
      <c r="R1673" s="9" t="s">
        <v>8344</v>
      </c>
      <c r="S1673" s="13">
        <f t="shared" si="107"/>
        <v>42553.54414351852</v>
      </c>
      <c r="T1673" s="13">
        <f t="shared" si="10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9" t="s">
        <v>8323</v>
      </c>
      <c r="R1674" s="9" t="s">
        <v>8344</v>
      </c>
      <c r="S1674" s="13">
        <f t="shared" si="107"/>
        <v>41034.656597222223</v>
      </c>
      <c r="T1674" s="13">
        <f t="shared" si="10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9" t="s">
        <v>8323</v>
      </c>
      <c r="R1675" s="9" t="s">
        <v>8344</v>
      </c>
      <c r="S1675" s="13">
        <f t="shared" si="107"/>
        <v>42039.878379629634</v>
      </c>
      <c r="T1675" s="13">
        <f t="shared" si="10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9" t="s">
        <v>8323</v>
      </c>
      <c r="R1676" s="9" t="s">
        <v>8344</v>
      </c>
      <c r="S1676" s="13">
        <f t="shared" si="107"/>
        <v>42569.605393518519</v>
      </c>
      <c r="T1676" s="13">
        <f t="shared" si="10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9" t="s">
        <v>8323</v>
      </c>
      <c r="R1677" s="9" t="s">
        <v>8344</v>
      </c>
      <c r="S1677" s="13">
        <f t="shared" si="107"/>
        <v>40802.733101851853</v>
      </c>
      <c r="T1677" s="13">
        <f t="shared" si="10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9" t="s">
        <v>8323</v>
      </c>
      <c r="R1678" s="9" t="s">
        <v>8344</v>
      </c>
      <c r="S1678" s="13">
        <f t="shared" si="107"/>
        <v>40973.72623842593</v>
      </c>
      <c r="T1678" s="13">
        <f t="shared" si="10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9" t="s">
        <v>8323</v>
      </c>
      <c r="R1679" s="9" t="s">
        <v>8344</v>
      </c>
      <c r="S1679" s="13">
        <f t="shared" si="107"/>
        <v>42416.407129629632</v>
      </c>
      <c r="T1679" s="13">
        <f t="shared" si="10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9" t="s">
        <v>8323</v>
      </c>
      <c r="R1680" s="9" t="s">
        <v>8344</v>
      </c>
      <c r="S1680" s="13">
        <f t="shared" si="107"/>
        <v>41662.854988425926</v>
      </c>
      <c r="T1680" s="13">
        <f t="shared" si="10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9" t="s">
        <v>8323</v>
      </c>
      <c r="R1681" s="9" t="s">
        <v>8344</v>
      </c>
      <c r="S1681" s="13">
        <f t="shared" si="107"/>
        <v>40723.068807870368</v>
      </c>
      <c r="T1681" s="13">
        <f t="shared" si="10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9" t="s">
        <v>8323</v>
      </c>
      <c r="R1682" s="9" t="s">
        <v>8344</v>
      </c>
      <c r="S1682" s="13">
        <f t="shared" si="107"/>
        <v>41802.757719907408</v>
      </c>
      <c r="T1682" s="13">
        <f t="shared" si="10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9" t="s">
        <v>8323</v>
      </c>
      <c r="R1683" s="9" t="s">
        <v>8345</v>
      </c>
      <c r="S1683" s="13">
        <f t="shared" si="107"/>
        <v>42774.121342592596</v>
      </c>
      <c r="T1683" s="13">
        <f t="shared" si="10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9" t="s">
        <v>8323</v>
      </c>
      <c r="R1684" s="9" t="s">
        <v>8345</v>
      </c>
      <c r="S1684" s="13">
        <f t="shared" si="107"/>
        <v>42779.21365740741</v>
      </c>
      <c r="T1684" s="13">
        <f t="shared" si="10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9" t="s">
        <v>8323</v>
      </c>
      <c r="R1685" s="9" t="s">
        <v>8345</v>
      </c>
      <c r="S1685" s="13">
        <f t="shared" si="107"/>
        <v>42808.781689814816</v>
      </c>
      <c r="T1685" s="13">
        <f t="shared" si="10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9" t="s">
        <v>8323</v>
      </c>
      <c r="R1686" s="9" t="s">
        <v>8345</v>
      </c>
      <c r="S1686" s="13">
        <f t="shared" si="107"/>
        <v>42783.815289351856</v>
      </c>
      <c r="T1686" s="13">
        <f t="shared" si="10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9" t="s">
        <v>8323</v>
      </c>
      <c r="R1687" s="9" t="s">
        <v>8345</v>
      </c>
      <c r="S1687" s="13">
        <f t="shared" si="107"/>
        <v>42788.2502662037</v>
      </c>
      <c r="T1687" s="13">
        <f t="shared" si="10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9" t="s">
        <v>8323</v>
      </c>
      <c r="R1688" s="9" t="s">
        <v>8345</v>
      </c>
      <c r="S1688" s="13">
        <f t="shared" si="107"/>
        <v>42792.843969907408</v>
      </c>
      <c r="T1688" s="13">
        <f t="shared" si="10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9" t="s">
        <v>8323</v>
      </c>
      <c r="R1689" s="9" t="s">
        <v>8345</v>
      </c>
      <c r="S1689" s="13">
        <f t="shared" si="107"/>
        <v>42802.046817129631</v>
      </c>
      <c r="T1689" s="13">
        <f t="shared" si="10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9" t="s">
        <v>8323</v>
      </c>
      <c r="R1690" s="9" t="s">
        <v>8345</v>
      </c>
      <c r="S1690" s="13">
        <f t="shared" si="107"/>
        <v>42804.534652777773</v>
      </c>
      <c r="T1690" s="13">
        <f t="shared" si="10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9" t="s">
        <v>8323</v>
      </c>
      <c r="R1691" s="9" t="s">
        <v>8345</v>
      </c>
      <c r="S1691" s="13">
        <f t="shared" si="107"/>
        <v>42780.942476851851</v>
      </c>
      <c r="T1691" s="13">
        <f t="shared" si="10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9" t="s">
        <v>8323</v>
      </c>
      <c r="R1692" s="9" t="s">
        <v>8345</v>
      </c>
      <c r="S1692" s="13">
        <f t="shared" si="107"/>
        <v>42801.43104166667</v>
      </c>
      <c r="T1692" s="13">
        <f t="shared" si="10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9" t="s">
        <v>8323</v>
      </c>
      <c r="R1693" s="9" t="s">
        <v>8345</v>
      </c>
      <c r="S1693" s="13">
        <f t="shared" si="107"/>
        <v>42795.701481481476</v>
      </c>
      <c r="T1693" s="13">
        <f t="shared" si="108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9" t="s">
        <v>8323</v>
      </c>
      <c r="R1694" s="9" t="s">
        <v>8345</v>
      </c>
      <c r="S1694" s="13">
        <f t="shared" si="107"/>
        <v>42788.151238425926</v>
      </c>
      <c r="T1694" s="13">
        <f t="shared" si="108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9" t="s">
        <v>8323</v>
      </c>
      <c r="R1695" s="9" t="s">
        <v>8345</v>
      </c>
      <c r="S1695" s="13">
        <f t="shared" si="107"/>
        <v>42803.920277777783</v>
      </c>
      <c r="T1695" s="13">
        <f t="shared" si="108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9" t="s">
        <v>8323</v>
      </c>
      <c r="R1696" s="9" t="s">
        <v>8345</v>
      </c>
      <c r="S1696" s="13">
        <f t="shared" si="107"/>
        <v>42791.669837962967</v>
      </c>
      <c r="T1696" s="13">
        <f t="shared" si="108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9" t="s">
        <v>8323</v>
      </c>
      <c r="R1697" s="9" t="s">
        <v>8345</v>
      </c>
      <c r="S1697" s="13">
        <f t="shared" si="107"/>
        <v>42801.031412037039</v>
      </c>
      <c r="T1697" s="13">
        <f t="shared" si="108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9" t="s">
        <v>8323</v>
      </c>
      <c r="R1698" s="9" t="s">
        <v>8345</v>
      </c>
      <c r="S1698" s="13">
        <f t="shared" si="107"/>
        <v>42796.069571759261</v>
      </c>
      <c r="T1698" s="13">
        <f t="shared" si="108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9" t="s">
        <v>8323</v>
      </c>
      <c r="R1699" s="9" t="s">
        <v>8345</v>
      </c>
      <c r="S1699" s="13">
        <f t="shared" si="107"/>
        <v>42805.032962962956</v>
      </c>
      <c r="T1699" s="13">
        <f t="shared" si="108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9" t="s">
        <v>8323</v>
      </c>
      <c r="R1700" s="9" t="s">
        <v>8345</v>
      </c>
      <c r="S1700" s="13">
        <f t="shared" si="107"/>
        <v>42796.207870370374</v>
      </c>
      <c r="T1700" s="13">
        <f t="shared" si="108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9" t="s">
        <v>8323</v>
      </c>
      <c r="R1701" s="9" t="s">
        <v>8345</v>
      </c>
      <c r="S1701" s="13">
        <f t="shared" si="107"/>
        <v>42806.863946759258</v>
      </c>
      <c r="T1701" s="13">
        <f t="shared" si="108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9" t="s">
        <v>8323</v>
      </c>
      <c r="R1702" s="9" t="s">
        <v>8345</v>
      </c>
      <c r="S1702" s="13">
        <f t="shared" si="107"/>
        <v>42796.071643518517</v>
      </c>
      <c r="T1702" s="13">
        <f t="shared" si="108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9" t="s">
        <v>8323</v>
      </c>
      <c r="R1703" s="9" t="s">
        <v>8345</v>
      </c>
      <c r="S1703" s="13">
        <f t="shared" si="107"/>
        <v>41989.664409722223</v>
      </c>
      <c r="T1703" s="13">
        <f t="shared" si="108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9" t="s">
        <v>8323</v>
      </c>
      <c r="R1704" s="9" t="s">
        <v>8345</v>
      </c>
      <c r="S1704" s="13">
        <f t="shared" si="107"/>
        <v>42063.869791666672</v>
      </c>
      <c r="T1704" s="13">
        <f t="shared" si="108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9" t="s">
        <v>8323</v>
      </c>
      <c r="R1705" s="9" t="s">
        <v>8345</v>
      </c>
      <c r="S1705" s="13">
        <f t="shared" si="107"/>
        <v>42187.281678240746</v>
      </c>
      <c r="T1705" s="13">
        <f t="shared" si="108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9" t="s">
        <v>8323</v>
      </c>
      <c r="R1706" s="9" t="s">
        <v>8345</v>
      </c>
      <c r="S1706" s="13">
        <f t="shared" si="107"/>
        <v>42021.139733796299</v>
      </c>
      <c r="T1706" s="13">
        <f t="shared" si="108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9" t="s">
        <v>8323</v>
      </c>
      <c r="R1707" s="9" t="s">
        <v>8345</v>
      </c>
      <c r="S1707" s="13">
        <f t="shared" si="107"/>
        <v>42245.016736111109</v>
      </c>
      <c r="T1707" s="13">
        <f t="shared" si="108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9" t="s">
        <v>8323</v>
      </c>
      <c r="R1708" s="9" t="s">
        <v>8345</v>
      </c>
      <c r="S1708" s="13">
        <f t="shared" si="107"/>
        <v>42179.306388888886</v>
      </c>
      <c r="T1708" s="13">
        <f t="shared" si="108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9" t="s">
        <v>8323</v>
      </c>
      <c r="R1709" s="9" t="s">
        <v>8345</v>
      </c>
      <c r="S1709" s="13">
        <f t="shared" si="107"/>
        <v>42427.721006944441</v>
      </c>
      <c r="T1709" s="13">
        <f t="shared" si="108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9" t="s">
        <v>8323</v>
      </c>
      <c r="R1710" s="9" t="s">
        <v>8345</v>
      </c>
      <c r="S1710" s="13">
        <f t="shared" si="107"/>
        <v>42451.866967592592</v>
      </c>
      <c r="T1710" s="13">
        <f t="shared" si="108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9" t="s">
        <v>8323</v>
      </c>
      <c r="R1711" s="9" t="s">
        <v>8345</v>
      </c>
      <c r="S1711" s="13">
        <f t="shared" si="107"/>
        <v>41841.56381944444</v>
      </c>
      <c r="T1711" s="13">
        <f t="shared" si="108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9" t="s">
        <v>8323</v>
      </c>
      <c r="R1712" s="9" t="s">
        <v>8345</v>
      </c>
      <c r="S1712" s="13">
        <f t="shared" si="107"/>
        <v>42341.59129629629</v>
      </c>
      <c r="T1712" s="13">
        <f t="shared" si="108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9" t="s">
        <v>8323</v>
      </c>
      <c r="R1713" s="9" t="s">
        <v>8345</v>
      </c>
      <c r="S1713" s="13">
        <f t="shared" si="107"/>
        <v>41852.646226851852</v>
      </c>
      <c r="T1713" s="13">
        <f t="shared" si="108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9" t="s">
        <v>8323</v>
      </c>
      <c r="R1714" s="9" t="s">
        <v>8345</v>
      </c>
      <c r="S1714" s="13">
        <f t="shared" si="107"/>
        <v>42125.913807870369</v>
      </c>
      <c r="T1714" s="13">
        <f t="shared" si="108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9" t="s">
        <v>8323</v>
      </c>
      <c r="R1715" s="9" t="s">
        <v>8345</v>
      </c>
      <c r="S1715" s="13">
        <f t="shared" si="107"/>
        <v>41887.801064814819</v>
      </c>
      <c r="T1715" s="13">
        <f t="shared" si="108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9" t="s">
        <v>8323</v>
      </c>
      <c r="R1716" s="9" t="s">
        <v>8345</v>
      </c>
      <c r="S1716" s="13">
        <f t="shared" si="107"/>
        <v>42095.918530092589</v>
      </c>
      <c r="T1716" s="13">
        <f t="shared" si="108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9" t="s">
        <v>8323</v>
      </c>
      <c r="R1717" s="9" t="s">
        <v>8345</v>
      </c>
      <c r="S1717" s="13">
        <f t="shared" si="107"/>
        <v>42064.217418981483</v>
      </c>
      <c r="T1717" s="13">
        <f t="shared" si="108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9" t="s">
        <v>8323</v>
      </c>
      <c r="R1718" s="9" t="s">
        <v>8345</v>
      </c>
      <c r="S1718" s="13">
        <f t="shared" si="107"/>
        <v>42673.577534722222</v>
      </c>
      <c r="T1718" s="13">
        <f t="shared" si="108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9" t="s">
        <v>8323</v>
      </c>
      <c r="R1719" s="9" t="s">
        <v>8345</v>
      </c>
      <c r="S1719" s="13">
        <f t="shared" si="107"/>
        <v>42460.98192129629</v>
      </c>
      <c r="T1719" s="13">
        <f t="shared" si="108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9" t="s">
        <v>8323</v>
      </c>
      <c r="R1720" s="9" t="s">
        <v>8345</v>
      </c>
      <c r="S1720" s="13">
        <f t="shared" si="107"/>
        <v>42460.610520833332</v>
      </c>
      <c r="T1720" s="13">
        <f t="shared" si="108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9" t="s">
        <v>8323</v>
      </c>
      <c r="R1721" s="9" t="s">
        <v>8345</v>
      </c>
      <c r="S1721" s="13">
        <f t="shared" si="107"/>
        <v>41869.534618055557</v>
      </c>
      <c r="T1721" s="13">
        <f t="shared" si="108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9" t="s">
        <v>8323</v>
      </c>
      <c r="R1722" s="9" t="s">
        <v>8345</v>
      </c>
      <c r="S1722" s="13">
        <f t="shared" si="107"/>
        <v>41922.783229166671</v>
      </c>
      <c r="T1722" s="13">
        <f t="shared" si="108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9" t="s">
        <v>8323</v>
      </c>
      <c r="R1723" s="9" t="s">
        <v>8345</v>
      </c>
      <c r="S1723" s="13">
        <f t="shared" si="107"/>
        <v>42319.461377314816</v>
      </c>
      <c r="T1723" s="13">
        <f t="shared" si="108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9" t="s">
        <v>8323</v>
      </c>
      <c r="R1724" s="9" t="s">
        <v>8345</v>
      </c>
      <c r="S1724" s="13">
        <f t="shared" si="107"/>
        <v>42425.960983796293</v>
      </c>
      <c r="T1724" s="13">
        <f t="shared" si="108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9" t="s">
        <v>8323</v>
      </c>
      <c r="R1725" s="9" t="s">
        <v>8345</v>
      </c>
      <c r="S1725" s="13">
        <f t="shared" si="107"/>
        <v>42129.82540509259</v>
      </c>
      <c r="T1725" s="13">
        <f t="shared" si="108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9" t="s">
        <v>8323</v>
      </c>
      <c r="R1726" s="9" t="s">
        <v>8345</v>
      </c>
      <c r="S1726" s="13">
        <f t="shared" si="107"/>
        <v>41912.932430555556</v>
      </c>
      <c r="T1726" s="13">
        <f t="shared" si="108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9" t="s">
        <v>8323</v>
      </c>
      <c r="R1727" s="9" t="s">
        <v>8345</v>
      </c>
      <c r="S1727" s="13">
        <f t="shared" si="107"/>
        <v>41845.968159722222</v>
      </c>
      <c r="T1727" s="13">
        <f t="shared" si="108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9" t="s">
        <v>8323</v>
      </c>
      <c r="R1728" s="9" t="s">
        <v>8345</v>
      </c>
      <c r="S1728" s="13">
        <f t="shared" si="107"/>
        <v>41788.919722222221</v>
      </c>
      <c r="T1728" s="13">
        <f t="shared" si="108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9" t="s">
        <v>8323</v>
      </c>
      <c r="R1729" s="9" t="s">
        <v>8345</v>
      </c>
      <c r="S1729" s="13">
        <f t="shared" si="107"/>
        <v>42044.927974537044</v>
      </c>
      <c r="T1729" s="13">
        <f t="shared" si="108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9" t="s">
        <v>8323</v>
      </c>
      <c r="R1730" s="9" t="s">
        <v>8345</v>
      </c>
      <c r="S1730" s="13">
        <f t="shared" si="107"/>
        <v>42268.625856481478</v>
      </c>
      <c r="T1730" s="13">
        <f t="shared" si="108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9" t="s">
        <v>8323</v>
      </c>
      <c r="R1731" s="9" t="s">
        <v>8345</v>
      </c>
      <c r="S1731" s="13">
        <f t="shared" ref="S1731:S1794" si="111">(((J1731/60)/60)/24)+DATE(1970,1,1)</f>
        <v>42471.052152777775</v>
      </c>
      <c r="T1731" s="13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9" t="s">
        <v>8323</v>
      </c>
      <c r="R1732" s="9" t="s">
        <v>8345</v>
      </c>
      <c r="S1732" s="13">
        <f t="shared" si="111"/>
        <v>42272.087766203709</v>
      </c>
      <c r="T1732" s="13">
        <f t="shared" si="11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9" t="s">
        <v>8323</v>
      </c>
      <c r="R1733" s="9" t="s">
        <v>8345</v>
      </c>
      <c r="S1733" s="13">
        <f t="shared" si="111"/>
        <v>42152.906851851847</v>
      </c>
      <c r="T1733" s="13">
        <f t="shared" si="11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9" t="s">
        <v>8323</v>
      </c>
      <c r="R1734" s="9" t="s">
        <v>8345</v>
      </c>
      <c r="S1734" s="13">
        <f t="shared" si="111"/>
        <v>42325.683807870373</v>
      </c>
      <c r="T1734" s="13">
        <f t="shared" si="11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9" t="s">
        <v>8323</v>
      </c>
      <c r="R1735" s="9" t="s">
        <v>8345</v>
      </c>
      <c r="S1735" s="13">
        <f t="shared" si="111"/>
        <v>42614.675625000003</v>
      </c>
      <c r="T1735" s="13">
        <f t="shared" si="11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9" t="s">
        <v>8323</v>
      </c>
      <c r="R1736" s="9" t="s">
        <v>8345</v>
      </c>
      <c r="S1736" s="13">
        <f t="shared" si="111"/>
        <v>42102.036527777775</v>
      </c>
      <c r="T1736" s="13">
        <f t="shared" si="11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9" t="s">
        <v>8323</v>
      </c>
      <c r="R1737" s="9" t="s">
        <v>8345</v>
      </c>
      <c r="S1737" s="13">
        <f t="shared" si="111"/>
        <v>42559.814178240747</v>
      </c>
      <c r="T1737" s="13">
        <f t="shared" si="11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9" t="s">
        <v>8323</v>
      </c>
      <c r="R1738" s="9" t="s">
        <v>8345</v>
      </c>
      <c r="S1738" s="13">
        <f t="shared" si="111"/>
        <v>42286.861493055556</v>
      </c>
      <c r="T1738" s="13">
        <f t="shared" si="11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9" t="s">
        <v>8323</v>
      </c>
      <c r="R1739" s="9" t="s">
        <v>8345</v>
      </c>
      <c r="S1739" s="13">
        <f t="shared" si="111"/>
        <v>42175.948981481488</v>
      </c>
      <c r="T1739" s="13">
        <f t="shared" si="11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9" t="s">
        <v>8323</v>
      </c>
      <c r="R1740" s="9" t="s">
        <v>8345</v>
      </c>
      <c r="S1740" s="13">
        <f t="shared" si="111"/>
        <v>41884.874328703707</v>
      </c>
      <c r="T1740" s="13">
        <f t="shared" si="11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9" t="s">
        <v>8323</v>
      </c>
      <c r="R1741" s="9" t="s">
        <v>8345</v>
      </c>
      <c r="S1741" s="13">
        <f t="shared" si="111"/>
        <v>42435.874212962968</v>
      </c>
      <c r="T1741" s="13">
        <f t="shared" si="11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9" t="s">
        <v>8323</v>
      </c>
      <c r="R1742" s="9" t="s">
        <v>8345</v>
      </c>
      <c r="S1742" s="13">
        <f t="shared" si="111"/>
        <v>42171.817384259266</v>
      </c>
      <c r="T1742" s="13">
        <f t="shared" si="11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9" t="s">
        <v>8336</v>
      </c>
      <c r="R1743" s="9" t="s">
        <v>8337</v>
      </c>
      <c r="S1743" s="13">
        <f t="shared" si="111"/>
        <v>42120.628136574072</v>
      </c>
      <c r="T1743" s="13">
        <f t="shared" si="11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9" t="s">
        <v>8336</v>
      </c>
      <c r="R1744" s="9" t="s">
        <v>8337</v>
      </c>
      <c r="S1744" s="13">
        <f t="shared" si="111"/>
        <v>42710.876967592587</v>
      </c>
      <c r="T1744" s="13">
        <f t="shared" si="11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9" t="s">
        <v>8336</v>
      </c>
      <c r="R1745" s="9" t="s">
        <v>8337</v>
      </c>
      <c r="S1745" s="13">
        <f t="shared" si="111"/>
        <v>42586.925636574073</v>
      </c>
      <c r="T1745" s="13">
        <f t="shared" si="11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9" t="s">
        <v>8336</v>
      </c>
      <c r="R1746" s="9" t="s">
        <v>8337</v>
      </c>
      <c r="S1746" s="13">
        <f t="shared" si="111"/>
        <v>42026.605057870373</v>
      </c>
      <c r="T1746" s="13">
        <f t="shared" si="11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9" t="s">
        <v>8336</v>
      </c>
      <c r="R1747" s="9" t="s">
        <v>8337</v>
      </c>
      <c r="S1747" s="13">
        <f t="shared" si="111"/>
        <v>42690.259699074071</v>
      </c>
      <c r="T1747" s="13">
        <f t="shared" si="11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9" t="s">
        <v>8336</v>
      </c>
      <c r="R1748" s="9" t="s">
        <v>8337</v>
      </c>
      <c r="S1748" s="13">
        <f t="shared" si="111"/>
        <v>42668.176701388889</v>
      </c>
      <c r="T1748" s="13">
        <f t="shared" si="11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9" t="s">
        <v>8336</v>
      </c>
      <c r="R1749" s="9" t="s">
        <v>8337</v>
      </c>
      <c r="S1749" s="13">
        <f t="shared" si="111"/>
        <v>42292.435532407413</v>
      </c>
      <c r="T1749" s="13">
        <f t="shared" si="11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9" t="s">
        <v>8336</v>
      </c>
      <c r="R1750" s="9" t="s">
        <v>8337</v>
      </c>
      <c r="S1750" s="13">
        <f t="shared" si="111"/>
        <v>42219.950729166667</v>
      </c>
      <c r="T1750" s="13">
        <f t="shared" si="11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9" t="s">
        <v>8336</v>
      </c>
      <c r="R1751" s="9" t="s">
        <v>8337</v>
      </c>
      <c r="S1751" s="13">
        <f t="shared" si="111"/>
        <v>42758.975937499999</v>
      </c>
      <c r="T1751" s="13">
        <f t="shared" si="11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9" t="s">
        <v>8336</v>
      </c>
      <c r="R1752" s="9" t="s">
        <v>8337</v>
      </c>
      <c r="S1752" s="13">
        <f t="shared" si="111"/>
        <v>42454.836851851855</v>
      </c>
      <c r="T1752" s="13">
        <f t="shared" si="11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9" t="s">
        <v>8336</v>
      </c>
      <c r="R1753" s="9" t="s">
        <v>8337</v>
      </c>
      <c r="S1753" s="13">
        <f t="shared" si="111"/>
        <v>42052.7815162037</v>
      </c>
      <c r="T1753" s="13">
        <f t="shared" si="11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9" t="s">
        <v>8336</v>
      </c>
      <c r="R1754" s="9" t="s">
        <v>8337</v>
      </c>
      <c r="S1754" s="13">
        <f t="shared" si="111"/>
        <v>42627.253263888888</v>
      </c>
      <c r="T1754" s="13">
        <f t="shared" si="11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9" t="s">
        <v>8336</v>
      </c>
      <c r="R1755" s="9" t="s">
        <v>8337</v>
      </c>
      <c r="S1755" s="13">
        <f t="shared" si="111"/>
        <v>42420.74962962963</v>
      </c>
      <c r="T1755" s="13">
        <f t="shared" si="11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9" t="s">
        <v>8336</v>
      </c>
      <c r="R1756" s="9" t="s">
        <v>8337</v>
      </c>
      <c r="S1756" s="13">
        <f t="shared" si="111"/>
        <v>42067.876770833333</v>
      </c>
      <c r="T1756" s="13">
        <f t="shared" si="11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9" t="s">
        <v>8336</v>
      </c>
      <c r="R1757" s="9" t="s">
        <v>8337</v>
      </c>
      <c r="S1757" s="13">
        <f t="shared" si="111"/>
        <v>42252.788900462961</v>
      </c>
      <c r="T1757" s="13">
        <f t="shared" si="112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9" t="s">
        <v>8336</v>
      </c>
      <c r="R1758" s="9" t="s">
        <v>8337</v>
      </c>
      <c r="S1758" s="13">
        <f t="shared" si="111"/>
        <v>42571.167465277773</v>
      </c>
      <c r="T1758" s="13">
        <f t="shared" si="112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9" t="s">
        <v>8336</v>
      </c>
      <c r="R1759" s="9" t="s">
        <v>8337</v>
      </c>
      <c r="S1759" s="13">
        <f t="shared" si="111"/>
        <v>42733.827349537038</v>
      </c>
      <c r="T1759" s="13">
        <f t="shared" si="112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9" t="s">
        <v>8336</v>
      </c>
      <c r="R1760" s="9" t="s">
        <v>8337</v>
      </c>
      <c r="S1760" s="13">
        <f t="shared" si="111"/>
        <v>42505.955925925926</v>
      </c>
      <c r="T1760" s="13">
        <f t="shared" si="112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9" t="s">
        <v>8336</v>
      </c>
      <c r="R1761" s="9" t="s">
        <v>8337</v>
      </c>
      <c r="S1761" s="13">
        <f t="shared" si="111"/>
        <v>42068.829039351855</v>
      </c>
      <c r="T1761" s="13">
        <f t="shared" si="112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9" t="s">
        <v>8336</v>
      </c>
      <c r="R1762" s="9" t="s">
        <v>8337</v>
      </c>
      <c r="S1762" s="13">
        <f t="shared" si="111"/>
        <v>42405.67260416667</v>
      </c>
      <c r="T1762" s="13">
        <f t="shared" si="112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9" t="s">
        <v>8336</v>
      </c>
      <c r="R1763" s="9" t="s">
        <v>8337</v>
      </c>
      <c r="S1763" s="13">
        <f t="shared" si="111"/>
        <v>42209.567824074074</v>
      </c>
      <c r="T1763" s="13">
        <f t="shared" si="112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9" t="s">
        <v>8336</v>
      </c>
      <c r="R1764" s="9" t="s">
        <v>8337</v>
      </c>
      <c r="S1764" s="13">
        <f t="shared" si="111"/>
        <v>42410.982002314813</v>
      </c>
      <c r="T1764" s="13">
        <f t="shared" si="112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9" t="s">
        <v>8336</v>
      </c>
      <c r="R1765" s="9" t="s">
        <v>8337</v>
      </c>
      <c r="S1765" s="13">
        <f t="shared" si="111"/>
        <v>42636.868518518517</v>
      </c>
      <c r="T1765" s="13">
        <f t="shared" si="112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9" t="s">
        <v>8336</v>
      </c>
      <c r="R1766" s="9" t="s">
        <v>8337</v>
      </c>
      <c r="S1766" s="13">
        <f t="shared" si="111"/>
        <v>41825.485868055555</v>
      </c>
      <c r="T1766" s="13">
        <f t="shared" si="112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9" t="s">
        <v>8336</v>
      </c>
      <c r="R1767" s="9" t="s">
        <v>8337</v>
      </c>
      <c r="S1767" s="13">
        <f t="shared" si="111"/>
        <v>41834.980462962965</v>
      </c>
      <c r="T1767" s="13">
        <f t="shared" si="112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9" t="s">
        <v>8336</v>
      </c>
      <c r="R1768" s="9" t="s">
        <v>8337</v>
      </c>
      <c r="S1768" s="13">
        <f t="shared" si="111"/>
        <v>41855.859814814816</v>
      </c>
      <c r="T1768" s="13">
        <f t="shared" si="112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9" t="s">
        <v>8336</v>
      </c>
      <c r="R1769" s="9" t="s">
        <v>8337</v>
      </c>
      <c r="S1769" s="13">
        <f t="shared" si="111"/>
        <v>41824.658379629633</v>
      </c>
      <c r="T1769" s="13">
        <f t="shared" si="112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9" t="s">
        <v>8336</v>
      </c>
      <c r="R1770" s="9" t="s">
        <v>8337</v>
      </c>
      <c r="S1770" s="13">
        <f t="shared" si="111"/>
        <v>41849.560694444444</v>
      </c>
      <c r="T1770" s="13">
        <f t="shared" si="112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9" t="s">
        <v>8336</v>
      </c>
      <c r="R1771" s="9" t="s">
        <v>8337</v>
      </c>
      <c r="S1771" s="13">
        <f t="shared" si="111"/>
        <v>41987.818969907406</v>
      </c>
      <c r="T1771" s="13">
        <f t="shared" si="112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9" t="s">
        <v>8336</v>
      </c>
      <c r="R1772" s="9" t="s">
        <v>8337</v>
      </c>
      <c r="S1772" s="13">
        <f t="shared" si="111"/>
        <v>41891.780023148152</v>
      </c>
      <c r="T1772" s="13">
        <f t="shared" si="112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9" t="s">
        <v>8336</v>
      </c>
      <c r="R1773" s="9" t="s">
        <v>8337</v>
      </c>
      <c r="S1773" s="13">
        <f t="shared" si="111"/>
        <v>41905.979629629634</v>
      </c>
      <c r="T1773" s="13">
        <f t="shared" si="112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9" t="s">
        <v>8336</v>
      </c>
      <c r="R1774" s="9" t="s">
        <v>8337</v>
      </c>
      <c r="S1774" s="13">
        <f t="shared" si="111"/>
        <v>41766.718009259261</v>
      </c>
      <c r="T1774" s="13">
        <f t="shared" si="112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9" t="s">
        <v>8336</v>
      </c>
      <c r="R1775" s="9" t="s">
        <v>8337</v>
      </c>
      <c r="S1775" s="13">
        <f t="shared" si="111"/>
        <v>41978.760393518518</v>
      </c>
      <c r="T1775" s="13">
        <f t="shared" si="112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9" t="s">
        <v>8336</v>
      </c>
      <c r="R1776" s="9" t="s">
        <v>8337</v>
      </c>
      <c r="S1776" s="13">
        <f t="shared" si="111"/>
        <v>41930.218657407408</v>
      </c>
      <c r="T1776" s="13">
        <f t="shared" si="112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9" t="s">
        <v>8336</v>
      </c>
      <c r="R1777" s="9" t="s">
        <v>8337</v>
      </c>
      <c r="S1777" s="13">
        <f t="shared" si="111"/>
        <v>41891.976388888892</v>
      </c>
      <c r="T1777" s="13">
        <f t="shared" si="112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9" t="s">
        <v>8336</v>
      </c>
      <c r="R1778" s="9" t="s">
        <v>8337</v>
      </c>
      <c r="S1778" s="13">
        <f t="shared" si="111"/>
        <v>41905.95684027778</v>
      </c>
      <c r="T1778" s="13">
        <f t="shared" si="112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9" t="s">
        <v>8336</v>
      </c>
      <c r="R1779" s="9" t="s">
        <v>8337</v>
      </c>
      <c r="S1779" s="13">
        <f t="shared" si="111"/>
        <v>42025.357094907406</v>
      </c>
      <c r="T1779" s="13">
        <f t="shared" si="112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9" t="s">
        <v>8336</v>
      </c>
      <c r="R1780" s="9" t="s">
        <v>8337</v>
      </c>
      <c r="S1780" s="13">
        <f t="shared" si="111"/>
        <v>42045.86336805555</v>
      </c>
      <c r="T1780" s="13">
        <f t="shared" si="112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9" t="s">
        <v>8336</v>
      </c>
      <c r="R1781" s="9" t="s">
        <v>8337</v>
      </c>
      <c r="S1781" s="13">
        <f t="shared" si="111"/>
        <v>42585.691898148143</v>
      </c>
      <c r="T1781" s="13">
        <f t="shared" si="112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9" t="s">
        <v>8336</v>
      </c>
      <c r="R1782" s="9" t="s">
        <v>8337</v>
      </c>
      <c r="S1782" s="13">
        <f t="shared" si="111"/>
        <v>42493.600810185191</v>
      </c>
      <c r="T1782" s="13">
        <f t="shared" si="112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9" t="s">
        <v>8336</v>
      </c>
      <c r="R1783" s="9" t="s">
        <v>8337</v>
      </c>
      <c r="S1783" s="13">
        <f t="shared" si="111"/>
        <v>42597.617418981477</v>
      </c>
      <c r="T1783" s="13">
        <f t="shared" si="112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9" t="s">
        <v>8336</v>
      </c>
      <c r="R1784" s="9" t="s">
        <v>8337</v>
      </c>
      <c r="S1784" s="13">
        <f t="shared" si="111"/>
        <v>42388.575104166666</v>
      </c>
      <c r="T1784" s="13">
        <f t="shared" si="112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9" t="s">
        <v>8336</v>
      </c>
      <c r="R1785" s="9" t="s">
        <v>8337</v>
      </c>
      <c r="S1785" s="13">
        <f t="shared" si="111"/>
        <v>42115.949976851851</v>
      </c>
      <c r="T1785" s="13">
        <f t="shared" si="112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9" t="s">
        <v>8336</v>
      </c>
      <c r="R1786" s="9" t="s">
        <v>8337</v>
      </c>
      <c r="S1786" s="13">
        <f t="shared" si="111"/>
        <v>42003.655555555553</v>
      </c>
      <c r="T1786" s="13">
        <f t="shared" si="112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9" t="s">
        <v>8336</v>
      </c>
      <c r="R1787" s="9" t="s">
        <v>8337</v>
      </c>
      <c r="S1787" s="13">
        <f t="shared" si="111"/>
        <v>41897.134895833333</v>
      </c>
      <c r="T1787" s="13">
        <f t="shared" si="112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9" t="s">
        <v>8336</v>
      </c>
      <c r="R1788" s="9" t="s">
        <v>8337</v>
      </c>
      <c r="S1788" s="13">
        <f t="shared" si="111"/>
        <v>41958.550659722227</v>
      </c>
      <c r="T1788" s="13">
        <f t="shared" si="112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9" t="s">
        <v>8336</v>
      </c>
      <c r="R1789" s="9" t="s">
        <v>8337</v>
      </c>
      <c r="S1789" s="13">
        <f t="shared" si="111"/>
        <v>42068.65552083333</v>
      </c>
      <c r="T1789" s="13">
        <f t="shared" si="112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9" t="s">
        <v>8336</v>
      </c>
      <c r="R1790" s="9" t="s">
        <v>8337</v>
      </c>
      <c r="S1790" s="13">
        <f t="shared" si="111"/>
        <v>41913.94840277778</v>
      </c>
      <c r="T1790" s="13">
        <f t="shared" si="112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9" t="s">
        <v>8336</v>
      </c>
      <c r="R1791" s="9" t="s">
        <v>8337</v>
      </c>
      <c r="S1791" s="13">
        <f t="shared" si="111"/>
        <v>41956.250034722223</v>
      </c>
      <c r="T1791" s="13">
        <f t="shared" si="112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9" t="s">
        <v>8336</v>
      </c>
      <c r="R1792" s="9" t="s">
        <v>8337</v>
      </c>
      <c r="S1792" s="13">
        <f t="shared" si="111"/>
        <v>42010.674513888895</v>
      </c>
      <c r="T1792" s="13">
        <f t="shared" si="112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9" t="s">
        <v>8336</v>
      </c>
      <c r="R1793" s="9" t="s">
        <v>8337</v>
      </c>
      <c r="S1793" s="13">
        <f t="shared" si="111"/>
        <v>41973.740335648152</v>
      </c>
      <c r="T1793" s="13">
        <f t="shared" si="112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9" t="s">
        <v>8336</v>
      </c>
      <c r="R1794" s="9" t="s">
        <v>8337</v>
      </c>
      <c r="S1794" s="13">
        <f t="shared" si="111"/>
        <v>42189.031041666662</v>
      </c>
      <c r="T1794" s="13">
        <f t="shared" si="112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9" t="s">
        <v>8336</v>
      </c>
      <c r="R1795" s="9" t="s">
        <v>8337</v>
      </c>
      <c r="S1795" s="13">
        <f t="shared" ref="S1795:S1858" si="115">(((J1795/60)/60)/24)+DATE(1970,1,1)</f>
        <v>41940.89166666667</v>
      </c>
      <c r="T1795" s="13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9" t="s">
        <v>8336</v>
      </c>
      <c r="R1796" s="9" t="s">
        <v>8337</v>
      </c>
      <c r="S1796" s="13">
        <f t="shared" si="115"/>
        <v>42011.551180555558</v>
      </c>
      <c r="T1796" s="13">
        <f t="shared" si="11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9" t="s">
        <v>8336</v>
      </c>
      <c r="R1797" s="9" t="s">
        <v>8337</v>
      </c>
      <c r="S1797" s="13">
        <f t="shared" si="115"/>
        <v>42628.288668981477</v>
      </c>
      <c r="T1797" s="13">
        <f t="shared" si="11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9" t="s">
        <v>8336</v>
      </c>
      <c r="R1798" s="9" t="s">
        <v>8337</v>
      </c>
      <c r="S1798" s="13">
        <f t="shared" si="115"/>
        <v>42515.439421296294</v>
      </c>
      <c r="T1798" s="13">
        <f t="shared" si="11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9" t="s">
        <v>8336</v>
      </c>
      <c r="R1799" s="9" t="s">
        <v>8337</v>
      </c>
      <c r="S1799" s="13">
        <f t="shared" si="115"/>
        <v>42689.56931712963</v>
      </c>
      <c r="T1799" s="13">
        <f t="shared" si="11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9" t="s">
        <v>8336</v>
      </c>
      <c r="R1800" s="9" t="s">
        <v>8337</v>
      </c>
      <c r="S1800" s="13">
        <f t="shared" si="115"/>
        <v>42344.32677083333</v>
      </c>
      <c r="T1800" s="13">
        <f t="shared" si="11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9" t="s">
        <v>8336</v>
      </c>
      <c r="R1801" s="9" t="s">
        <v>8337</v>
      </c>
      <c r="S1801" s="13">
        <f t="shared" si="115"/>
        <v>41934.842685185184</v>
      </c>
      <c r="T1801" s="13">
        <f t="shared" si="11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9" t="s">
        <v>8336</v>
      </c>
      <c r="R1802" s="9" t="s">
        <v>8337</v>
      </c>
      <c r="S1802" s="13">
        <f t="shared" si="115"/>
        <v>42623.606134259258</v>
      </c>
      <c r="T1802" s="13">
        <f t="shared" si="11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9" t="s">
        <v>8336</v>
      </c>
      <c r="R1803" s="9" t="s">
        <v>8337</v>
      </c>
      <c r="S1803" s="13">
        <f t="shared" si="115"/>
        <v>42321.660509259258</v>
      </c>
      <c r="T1803" s="13">
        <f t="shared" si="11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9" t="s">
        <v>8336</v>
      </c>
      <c r="R1804" s="9" t="s">
        <v>8337</v>
      </c>
      <c r="S1804" s="13">
        <f t="shared" si="115"/>
        <v>42159.47256944445</v>
      </c>
      <c r="T1804" s="13">
        <f t="shared" si="11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9" t="s">
        <v>8336</v>
      </c>
      <c r="R1805" s="9" t="s">
        <v>8337</v>
      </c>
      <c r="S1805" s="13">
        <f t="shared" si="115"/>
        <v>42018.071550925932</v>
      </c>
      <c r="T1805" s="13">
        <f t="shared" si="11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9" t="s">
        <v>8336</v>
      </c>
      <c r="R1806" s="9" t="s">
        <v>8337</v>
      </c>
      <c r="S1806" s="13">
        <f t="shared" si="115"/>
        <v>42282.678287037037</v>
      </c>
      <c r="T1806" s="13">
        <f t="shared" si="11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9" t="s">
        <v>8336</v>
      </c>
      <c r="R1807" s="9" t="s">
        <v>8337</v>
      </c>
      <c r="S1807" s="13">
        <f t="shared" si="115"/>
        <v>42247.803912037038</v>
      </c>
      <c r="T1807" s="13">
        <f t="shared" si="11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9" t="s">
        <v>8336</v>
      </c>
      <c r="R1808" s="9" t="s">
        <v>8337</v>
      </c>
      <c r="S1808" s="13">
        <f t="shared" si="115"/>
        <v>41877.638298611113</v>
      </c>
      <c r="T1808" s="13">
        <f t="shared" si="11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9" t="s">
        <v>8336</v>
      </c>
      <c r="R1809" s="9" t="s">
        <v>8337</v>
      </c>
      <c r="S1809" s="13">
        <f t="shared" si="115"/>
        <v>41880.068437499998</v>
      </c>
      <c r="T1809" s="13">
        <f t="shared" si="11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9" t="s">
        <v>8336</v>
      </c>
      <c r="R1810" s="9" t="s">
        <v>8337</v>
      </c>
      <c r="S1810" s="13">
        <f t="shared" si="115"/>
        <v>42742.680902777778</v>
      </c>
      <c r="T1810" s="13">
        <f t="shared" si="11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9" t="s">
        <v>8336</v>
      </c>
      <c r="R1811" s="9" t="s">
        <v>8337</v>
      </c>
      <c r="S1811" s="13">
        <f t="shared" si="115"/>
        <v>42029.907858796301</v>
      </c>
      <c r="T1811" s="13">
        <f t="shared" si="11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9" t="s">
        <v>8336</v>
      </c>
      <c r="R1812" s="9" t="s">
        <v>8337</v>
      </c>
      <c r="S1812" s="13">
        <f t="shared" si="115"/>
        <v>41860.91002314815</v>
      </c>
      <c r="T1812" s="13">
        <f t="shared" si="11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9" t="s">
        <v>8336</v>
      </c>
      <c r="R1813" s="9" t="s">
        <v>8337</v>
      </c>
      <c r="S1813" s="13">
        <f t="shared" si="115"/>
        <v>41876.433680555558</v>
      </c>
      <c r="T1813" s="13">
        <f t="shared" si="11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9" t="s">
        <v>8336</v>
      </c>
      <c r="R1814" s="9" t="s">
        <v>8337</v>
      </c>
      <c r="S1814" s="13">
        <f t="shared" si="115"/>
        <v>42524.318703703699</v>
      </c>
      <c r="T1814" s="13">
        <f t="shared" si="11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9" t="s">
        <v>8336</v>
      </c>
      <c r="R1815" s="9" t="s">
        <v>8337</v>
      </c>
      <c r="S1815" s="13">
        <f t="shared" si="115"/>
        <v>41829.889027777775</v>
      </c>
      <c r="T1815" s="13">
        <f t="shared" si="11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9" t="s">
        <v>8336</v>
      </c>
      <c r="R1816" s="9" t="s">
        <v>8337</v>
      </c>
      <c r="S1816" s="13">
        <f t="shared" si="115"/>
        <v>42033.314074074078</v>
      </c>
      <c r="T1816" s="13">
        <f t="shared" si="11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9" t="s">
        <v>8336</v>
      </c>
      <c r="R1817" s="9" t="s">
        <v>8337</v>
      </c>
      <c r="S1817" s="13">
        <f t="shared" si="115"/>
        <v>42172.906678240746</v>
      </c>
      <c r="T1817" s="13">
        <f t="shared" si="11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9" t="s">
        <v>8336</v>
      </c>
      <c r="R1818" s="9" t="s">
        <v>8337</v>
      </c>
      <c r="S1818" s="13">
        <f t="shared" si="115"/>
        <v>42548.876192129625</v>
      </c>
      <c r="T1818" s="13">
        <f t="shared" si="11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9" t="s">
        <v>8336</v>
      </c>
      <c r="R1819" s="9" t="s">
        <v>8337</v>
      </c>
      <c r="S1819" s="13">
        <f t="shared" si="115"/>
        <v>42705.662118055552</v>
      </c>
      <c r="T1819" s="13">
        <f t="shared" si="11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9" t="s">
        <v>8336</v>
      </c>
      <c r="R1820" s="9" t="s">
        <v>8337</v>
      </c>
      <c r="S1820" s="13">
        <f t="shared" si="115"/>
        <v>42067.234375</v>
      </c>
      <c r="T1820" s="13">
        <f t="shared" si="11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9" t="s">
        <v>8336</v>
      </c>
      <c r="R1821" s="9" t="s">
        <v>8337</v>
      </c>
      <c r="S1821" s="13">
        <f t="shared" si="115"/>
        <v>41820.752268518518</v>
      </c>
      <c r="T1821" s="13">
        <f t="shared" si="11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9" t="s">
        <v>8336</v>
      </c>
      <c r="R1822" s="9" t="s">
        <v>8337</v>
      </c>
      <c r="S1822" s="13">
        <f t="shared" si="115"/>
        <v>42065.084375000006</v>
      </c>
      <c r="T1822" s="13">
        <f t="shared" si="11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9" t="s">
        <v>8323</v>
      </c>
      <c r="R1823" s="9" t="s">
        <v>8324</v>
      </c>
      <c r="S1823" s="13">
        <f t="shared" si="115"/>
        <v>40926.319062499999</v>
      </c>
      <c r="T1823" s="13">
        <f t="shared" si="11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9" t="s">
        <v>8323</v>
      </c>
      <c r="R1824" s="9" t="s">
        <v>8324</v>
      </c>
      <c r="S1824" s="13">
        <f t="shared" si="115"/>
        <v>41634.797013888885</v>
      </c>
      <c r="T1824" s="13">
        <f t="shared" si="11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9" t="s">
        <v>8323</v>
      </c>
      <c r="R1825" s="9" t="s">
        <v>8324</v>
      </c>
      <c r="S1825" s="13">
        <f t="shared" si="115"/>
        <v>41176.684907407405</v>
      </c>
      <c r="T1825" s="13">
        <f t="shared" si="11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9" t="s">
        <v>8323</v>
      </c>
      <c r="R1826" s="9" t="s">
        <v>8324</v>
      </c>
      <c r="S1826" s="13">
        <f t="shared" si="115"/>
        <v>41626.916284722225</v>
      </c>
      <c r="T1826" s="13">
        <f t="shared" si="11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9" t="s">
        <v>8323</v>
      </c>
      <c r="R1827" s="9" t="s">
        <v>8324</v>
      </c>
      <c r="S1827" s="13">
        <f t="shared" si="115"/>
        <v>41443.83452546296</v>
      </c>
      <c r="T1827" s="13">
        <f t="shared" si="11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9" t="s">
        <v>8323</v>
      </c>
      <c r="R1828" s="9" t="s">
        <v>8324</v>
      </c>
      <c r="S1828" s="13">
        <f t="shared" si="115"/>
        <v>41657.923807870371</v>
      </c>
      <c r="T1828" s="13">
        <f t="shared" si="11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9" t="s">
        <v>8323</v>
      </c>
      <c r="R1829" s="9" t="s">
        <v>8324</v>
      </c>
      <c r="S1829" s="13">
        <f t="shared" si="115"/>
        <v>40555.325937499998</v>
      </c>
      <c r="T1829" s="13">
        <f t="shared" si="11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9" t="s">
        <v>8323</v>
      </c>
      <c r="R1830" s="9" t="s">
        <v>8324</v>
      </c>
      <c r="S1830" s="13">
        <f t="shared" si="115"/>
        <v>41736.899652777778</v>
      </c>
      <c r="T1830" s="13">
        <f t="shared" si="11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9" t="s">
        <v>8323</v>
      </c>
      <c r="R1831" s="9" t="s">
        <v>8324</v>
      </c>
      <c r="S1831" s="13">
        <f t="shared" si="115"/>
        <v>40516.087627314817</v>
      </c>
      <c r="T1831" s="13">
        <f t="shared" si="11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9" t="s">
        <v>8323</v>
      </c>
      <c r="R1832" s="9" t="s">
        <v>8324</v>
      </c>
      <c r="S1832" s="13">
        <f t="shared" si="115"/>
        <v>41664.684108796297</v>
      </c>
      <c r="T1832" s="13">
        <f t="shared" si="11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9" t="s">
        <v>8323</v>
      </c>
      <c r="R1833" s="9" t="s">
        <v>8324</v>
      </c>
      <c r="S1833" s="13">
        <f t="shared" si="115"/>
        <v>41026.996099537035</v>
      </c>
      <c r="T1833" s="13">
        <f t="shared" si="11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9" t="s">
        <v>8323</v>
      </c>
      <c r="R1834" s="9" t="s">
        <v>8324</v>
      </c>
      <c r="S1834" s="13">
        <f t="shared" si="115"/>
        <v>40576.539664351854</v>
      </c>
      <c r="T1834" s="13">
        <f t="shared" si="11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9" t="s">
        <v>8323</v>
      </c>
      <c r="R1835" s="9" t="s">
        <v>8324</v>
      </c>
      <c r="S1835" s="13">
        <f t="shared" si="115"/>
        <v>41303.044016203705</v>
      </c>
      <c r="T1835" s="13">
        <f t="shared" si="11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9" t="s">
        <v>8323</v>
      </c>
      <c r="R1836" s="9" t="s">
        <v>8324</v>
      </c>
      <c r="S1836" s="13">
        <f t="shared" si="115"/>
        <v>41988.964062500003</v>
      </c>
      <c r="T1836" s="13">
        <f t="shared" si="11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9" t="s">
        <v>8323</v>
      </c>
      <c r="R1837" s="9" t="s">
        <v>8324</v>
      </c>
      <c r="S1837" s="13">
        <f t="shared" si="115"/>
        <v>42430.702210648145</v>
      </c>
      <c r="T1837" s="13">
        <f t="shared" si="11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9" t="s">
        <v>8323</v>
      </c>
      <c r="R1838" s="9" t="s">
        <v>8324</v>
      </c>
      <c r="S1838" s="13">
        <f t="shared" si="115"/>
        <v>41305.809363425928</v>
      </c>
      <c r="T1838" s="13">
        <f t="shared" si="11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9" t="s">
        <v>8323</v>
      </c>
      <c r="R1839" s="9" t="s">
        <v>8324</v>
      </c>
      <c r="S1839" s="13">
        <f t="shared" si="115"/>
        <v>40926.047858796301</v>
      </c>
      <c r="T1839" s="13">
        <f t="shared" si="11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9" t="s">
        <v>8323</v>
      </c>
      <c r="R1840" s="9" t="s">
        <v>8324</v>
      </c>
      <c r="S1840" s="13">
        <f t="shared" si="115"/>
        <v>40788.786539351851</v>
      </c>
      <c r="T1840" s="13">
        <f t="shared" si="11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9" t="s">
        <v>8323</v>
      </c>
      <c r="R1841" s="9" t="s">
        <v>8324</v>
      </c>
      <c r="S1841" s="13">
        <f t="shared" si="115"/>
        <v>42614.722013888888</v>
      </c>
      <c r="T1841" s="13">
        <f t="shared" si="11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9" t="s">
        <v>8323</v>
      </c>
      <c r="R1842" s="9" t="s">
        <v>8324</v>
      </c>
      <c r="S1842" s="13">
        <f t="shared" si="115"/>
        <v>41382.096180555556</v>
      </c>
      <c r="T1842" s="13">
        <f t="shared" si="11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9" t="s">
        <v>8323</v>
      </c>
      <c r="R1843" s="9" t="s">
        <v>8324</v>
      </c>
      <c r="S1843" s="13">
        <f t="shared" si="115"/>
        <v>41745.84542824074</v>
      </c>
      <c r="T1843" s="13">
        <f t="shared" si="11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9" t="s">
        <v>8323</v>
      </c>
      <c r="R1844" s="9" t="s">
        <v>8324</v>
      </c>
      <c r="S1844" s="13">
        <f t="shared" si="115"/>
        <v>42031.631724537037</v>
      </c>
      <c r="T1844" s="13">
        <f t="shared" si="11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9" t="s">
        <v>8323</v>
      </c>
      <c r="R1845" s="9" t="s">
        <v>8324</v>
      </c>
      <c r="S1845" s="13">
        <f t="shared" si="115"/>
        <v>40564.994837962964</v>
      </c>
      <c r="T1845" s="13">
        <f t="shared" si="11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9" t="s">
        <v>8323</v>
      </c>
      <c r="R1846" s="9" t="s">
        <v>8324</v>
      </c>
      <c r="S1846" s="13">
        <f t="shared" si="115"/>
        <v>40666.973541666666</v>
      </c>
      <c r="T1846" s="13">
        <f t="shared" si="11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9" t="s">
        <v>8323</v>
      </c>
      <c r="R1847" s="9" t="s">
        <v>8324</v>
      </c>
      <c r="S1847" s="13">
        <f t="shared" si="115"/>
        <v>42523.333310185189</v>
      </c>
      <c r="T1847" s="13">
        <f t="shared" si="11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9" t="s">
        <v>8323</v>
      </c>
      <c r="R1848" s="9" t="s">
        <v>8324</v>
      </c>
      <c r="S1848" s="13">
        <f t="shared" si="115"/>
        <v>41228.650196759263</v>
      </c>
      <c r="T1848" s="13">
        <f t="shared" si="11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9" t="s">
        <v>8323</v>
      </c>
      <c r="R1849" s="9" t="s">
        <v>8324</v>
      </c>
      <c r="S1849" s="13">
        <f t="shared" si="115"/>
        <v>42094.236481481479</v>
      </c>
      <c r="T1849" s="13">
        <f t="shared" si="11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9" t="s">
        <v>8323</v>
      </c>
      <c r="R1850" s="9" t="s">
        <v>8324</v>
      </c>
      <c r="S1850" s="13">
        <f t="shared" si="115"/>
        <v>40691.788055555553</v>
      </c>
      <c r="T1850" s="13">
        <f t="shared" si="11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9" t="s">
        <v>8323</v>
      </c>
      <c r="R1851" s="9" t="s">
        <v>8324</v>
      </c>
      <c r="S1851" s="13">
        <f t="shared" si="115"/>
        <v>41169.845590277779</v>
      </c>
      <c r="T1851" s="13">
        <f t="shared" si="11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9" t="s">
        <v>8323</v>
      </c>
      <c r="R1852" s="9" t="s">
        <v>8324</v>
      </c>
      <c r="S1852" s="13">
        <f t="shared" si="115"/>
        <v>41800.959490740745</v>
      </c>
      <c r="T1852" s="13">
        <f t="shared" si="11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9" t="s">
        <v>8323</v>
      </c>
      <c r="R1853" s="9" t="s">
        <v>8324</v>
      </c>
      <c r="S1853" s="13">
        <f t="shared" si="115"/>
        <v>41827.906689814816</v>
      </c>
      <c r="T1853" s="13">
        <f t="shared" si="11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9" t="s">
        <v>8323</v>
      </c>
      <c r="R1854" s="9" t="s">
        <v>8324</v>
      </c>
      <c r="S1854" s="13">
        <f t="shared" si="115"/>
        <v>42081.77143518519</v>
      </c>
      <c r="T1854" s="13">
        <f t="shared" si="11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9" t="s">
        <v>8323</v>
      </c>
      <c r="R1855" s="9" t="s">
        <v>8324</v>
      </c>
      <c r="S1855" s="13">
        <f t="shared" si="115"/>
        <v>41177.060381944444</v>
      </c>
      <c r="T1855" s="13">
        <f t="shared" si="11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9" t="s">
        <v>8323</v>
      </c>
      <c r="R1856" s="9" t="s">
        <v>8324</v>
      </c>
      <c r="S1856" s="13">
        <f t="shared" si="115"/>
        <v>41388.021261574075</v>
      </c>
      <c r="T1856" s="13">
        <f t="shared" si="11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9" t="s">
        <v>8323</v>
      </c>
      <c r="R1857" s="9" t="s">
        <v>8324</v>
      </c>
      <c r="S1857" s="13">
        <f t="shared" si="115"/>
        <v>41600.538657407407</v>
      </c>
      <c r="T1857" s="13">
        <f t="shared" si="11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9" t="s">
        <v>8323</v>
      </c>
      <c r="R1858" s="9" t="s">
        <v>8324</v>
      </c>
      <c r="S1858" s="13">
        <f t="shared" si="115"/>
        <v>41817.854999999996</v>
      </c>
      <c r="T1858" s="13">
        <f t="shared" si="11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9" t="s">
        <v>8323</v>
      </c>
      <c r="R1859" s="9" t="s">
        <v>8324</v>
      </c>
      <c r="S1859" s="13">
        <f t="shared" ref="S1859:S1922" si="119">(((J1859/60)/60)/24)+DATE(1970,1,1)</f>
        <v>41864.76866898148</v>
      </c>
      <c r="T1859" s="13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9" t="s">
        <v>8323</v>
      </c>
      <c r="R1860" s="9" t="s">
        <v>8324</v>
      </c>
      <c r="S1860" s="13">
        <f t="shared" si="119"/>
        <v>40833.200474537036</v>
      </c>
      <c r="T1860" s="13">
        <f t="shared" si="12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9" t="s">
        <v>8323</v>
      </c>
      <c r="R1861" s="9" t="s">
        <v>8324</v>
      </c>
      <c r="S1861" s="13">
        <f t="shared" si="119"/>
        <v>40778.770011574074</v>
      </c>
      <c r="T1861" s="13">
        <f t="shared" si="12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9" t="s">
        <v>8323</v>
      </c>
      <c r="R1862" s="9" t="s">
        <v>8324</v>
      </c>
      <c r="S1862" s="13">
        <f t="shared" si="119"/>
        <v>41655.709305555552</v>
      </c>
      <c r="T1862" s="13">
        <f t="shared" si="12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9" t="s">
        <v>8331</v>
      </c>
      <c r="R1863" s="9" t="s">
        <v>8333</v>
      </c>
      <c r="S1863" s="13">
        <f t="shared" si="119"/>
        <v>42000.300243055557</v>
      </c>
      <c r="T1863" s="13">
        <f t="shared" si="12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9" t="s">
        <v>8331</v>
      </c>
      <c r="R1864" s="9" t="s">
        <v>8333</v>
      </c>
      <c r="S1864" s="13">
        <f t="shared" si="119"/>
        <v>42755.492754629624</v>
      </c>
      <c r="T1864" s="13">
        <f t="shared" si="12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9" t="s">
        <v>8331</v>
      </c>
      <c r="R1865" s="9" t="s">
        <v>8333</v>
      </c>
      <c r="S1865" s="13">
        <f t="shared" si="119"/>
        <v>41772.797280092593</v>
      </c>
      <c r="T1865" s="13">
        <f t="shared" si="12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9" t="s">
        <v>8331</v>
      </c>
      <c r="R1866" s="9" t="s">
        <v>8333</v>
      </c>
      <c r="S1866" s="13">
        <f t="shared" si="119"/>
        <v>41733.716435185182</v>
      </c>
      <c r="T1866" s="13">
        <f t="shared" si="12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9" t="s">
        <v>8331</v>
      </c>
      <c r="R1867" s="9" t="s">
        <v>8333</v>
      </c>
      <c r="S1867" s="13">
        <f t="shared" si="119"/>
        <v>42645.367442129631</v>
      </c>
      <c r="T1867" s="13">
        <f t="shared" si="12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9" t="s">
        <v>8331</v>
      </c>
      <c r="R1868" s="9" t="s">
        <v>8333</v>
      </c>
      <c r="S1868" s="13">
        <f t="shared" si="119"/>
        <v>42742.246493055558</v>
      </c>
      <c r="T1868" s="13">
        <f t="shared" si="12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9" t="s">
        <v>8331</v>
      </c>
      <c r="R1869" s="9" t="s">
        <v>8333</v>
      </c>
      <c r="S1869" s="13">
        <f t="shared" si="119"/>
        <v>42649.924907407403</v>
      </c>
      <c r="T1869" s="13">
        <f t="shared" si="12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9" t="s">
        <v>8331</v>
      </c>
      <c r="R1870" s="9" t="s">
        <v>8333</v>
      </c>
      <c r="S1870" s="13">
        <f t="shared" si="119"/>
        <v>42328.779224537036</v>
      </c>
      <c r="T1870" s="13">
        <f t="shared" si="12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9" t="s">
        <v>8331</v>
      </c>
      <c r="R1871" s="9" t="s">
        <v>8333</v>
      </c>
      <c r="S1871" s="13">
        <f t="shared" si="119"/>
        <v>42709.002881944441</v>
      </c>
      <c r="T1871" s="13">
        <f t="shared" si="12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9" t="s">
        <v>8331</v>
      </c>
      <c r="R1872" s="9" t="s">
        <v>8333</v>
      </c>
      <c r="S1872" s="13">
        <f t="shared" si="119"/>
        <v>42371.355729166666</v>
      </c>
      <c r="T1872" s="13">
        <f t="shared" si="12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9" t="s">
        <v>8331</v>
      </c>
      <c r="R1873" s="9" t="s">
        <v>8333</v>
      </c>
      <c r="S1873" s="13">
        <f t="shared" si="119"/>
        <v>41923.783576388887</v>
      </c>
      <c r="T1873" s="13">
        <f t="shared" si="12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9" t="s">
        <v>8331</v>
      </c>
      <c r="R1874" s="9" t="s">
        <v>8333</v>
      </c>
      <c r="S1874" s="13">
        <f t="shared" si="119"/>
        <v>42155.129652777774</v>
      </c>
      <c r="T1874" s="13">
        <f t="shared" si="12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9" t="s">
        <v>8331</v>
      </c>
      <c r="R1875" s="9" t="s">
        <v>8333</v>
      </c>
      <c r="S1875" s="13">
        <f t="shared" si="119"/>
        <v>42164.615856481483</v>
      </c>
      <c r="T1875" s="13">
        <f t="shared" si="12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9" t="s">
        <v>8331</v>
      </c>
      <c r="R1876" s="9" t="s">
        <v>8333</v>
      </c>
      <c r="S1876" s="13">
        <f t="shared" si="119"/>
        <v>42529.969131944439</v>
      </c>
      <c r="T1876" s="13">
        <f t="shared" si="12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9" t="s">
        <v>8331</v>
      </c>
      <c r="R1877" s="9" t="s">
        <v>8333</v>
      </c>
      <c r="S1877" s="13">
        <f t="shared" si="119"/>
        <v>42528.899398148147</v>
      </c>
      <c r="T1877" s="13">
        <f t="shared" si="12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9" t="s">
        <v>8331</v>
      </c>
      <c r="R1878" s="9" t="s">
        <v>8333</v>
      </c>
      <c r="S1878" s="13">
        <f t="shared" si="119"/>
        <v>41776.284780092588</v>
      </c>
      <c r="T1878" s="13">
        <f t="shared" si="12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9" t="s">
        <v>8331</v>
      </c>
      <c r="R1879" s="9" t="s">
        <v>8333</v>
      </c>
      <c r="S1879" s="13">
        <f t="shared" si="119"/>
        <v>42035.029224537036</v>
      </c>
      <c r="T1879" s="13">
        <f t="shared" si="12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9" t="s">
        <v>8331</v>
      </c>
      <c r="R1880" s="9" t="s">
        <v>8333</v>
      </c>
      <c r="S1880" s="13">
        <f t="shared" si="119"/>
        <v>41773.008738425924</v>
      </c>
      <c r="T1880" s="13">
        <f t="shared" si="12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9" t="s">
        <v>8331</v>
      </c>
      <c r="R1881" s="9" t="s">
        <v>8333</v>
      </c>
      <c r="S1881" s="13">
        <f t="shared" si="119"/>
        <v>42413.649641203709</v>
      </c>
      <c r="T1881" s="13">
        <f t="shared" si="12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9" t="s">
        <v>8331</v>
      </c>
      <c r="R1882" s="9" t="s">
        <v>8333</v>
      </c>
      <c r="S1882" s="13">
        <f t="shared" si="119"/>
        <v>42430.566898148143</v>
      </c>
      <c r="T1882" s="13">
        <f t="shared" si="12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9" t="s">
        <v>8323</v>
      </c>
      <c r="R1883" s="9" t="s">
        <v>8327</v>
      </c>
      <c r="S1883" s="13">
        <f t="shared" si="119"/>
        <v>42043.152650462958</v>
      </c>
      <c r="T1883" s="13">
        <f t="shared" si="12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9" t="s">
        <v>8323</v>
      </c>
      <c r="R1884" s="9" t="s">
        <v>8327</v>
      </c>
      <c r="S1884" s="13">
        <f t="shared" si="119"/>
        <v>41067.949212962965</v>
      </c>
      <c r="T1884" s="13">
        <f t="shared" si="12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9" t="s">
        <v>8323</v>
      </c>
      <c r="R1885" s="9" t="s">
        <v>8327</v>
      </c>
      <c r="S1885" s="13">
        <f t="shared" si="119"/>
        <v>40977.948009259257</v>
      </c>
      <c r="T1885" s="13">
        <f t="shared" si="120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9" t="s">
        <v>8323</v>
      </c>
      <c r="R1886" s="9" t="s">
        <v>8327</v>
      </c>
      <c r="S1886" s="13">
        <f t="shared" si="119"/>
        <v>41205.198321759257</v>
      </c>
      <c r="T1886" s="13">
        <f t="shared" si="120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9" t="s">
        <v>8323</v>
      </c>
      <c r="R1887" s="9" t="s">
        <v>8327</v>
      </c>
      <c r="S1887" s="13">
        <f t="shared" si="119"/>
        <v>41099.093865740739</v>
      </c>
      <c r="T1887" s="13">
        <f t="shared" si="120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9" t="s">
        <v>8323</v>
      </c>
      <c r="R1888" s="9" t="s">
        <v>8327</v>
      </c>
      <c r="S1888" s="13">
        <f t="shared" si="119"/>
        <v>41925.906689814816</v>
      </c>
      <c r="T1888" s="13">
        <f t="shared" si="120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9" t="s">
        <v>8323</v>
      </c>
      <c r="R1889" s="9" t="s">
        <v>8327</v>
      </c>
      <c r="S1889" s="13">
        <f t="shared" si="119"/>
        <v>42323.800138888888</v>
      </c>
      <c r="T1889" s="13">
        <f t="shared" si="120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9" t="s">
        <v>8323</v>
      </c>
      <c r="R1890" s="9" t="s">
        <v>8327</v>
      </c>
      <c r="S1890" s="13">
        <f t="shared" si="119"/>
        <v>40299.239953703705</v>
      </c>
      <c r="T1890" s="13">
        <f t="shared" si="120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9" t="s">
        <v>8323</v>
      </c>
      <c r="R1891" s="9" t="s">
        <v>8327</v>
      </c>
      <c r="S1891" s="13">
        <f t="shared" si="119"/>
        <v>41299.793356481481</v>
      </c>
      <c r="T1891" s="13">
        <f t="shared" si="120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9" t="s">
        <v>8323</v>
      </c>
      <c r="R1892" s="9" t="s">
        <v>8327</v>
      </c>
      <c r="S1892" s="13">
        <f t="shared" si="119"/>
        <v>41228.786203703705</v>
      </c>
      <c r="T1892" s="13">
        <f t="shared" si="120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9" t="s">
        <v>8323</v>
      </c>
      <c r="R1893" s="9" t="s">
        <v>8327</v>
      </c>
      <c r="S1893" s="13">
        <f t="shared" si="119"/>
        <v>40335.798078703701</v>
      </c>
      <c r="T1893" s="13">
        <f t="shared" si="120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9" t="s">
        <v>8323</v>
      </c>
      <c r="R1894" s="9" t="s">
        <v>8327</v>
      </c>
      <c r="S1894" s="13">
        <f t="shared" si="119"/>
        <v>40671.637511574074</v>
      </c>
      <c r="T1894" s="13">
        <f t="shared" si="120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9" t="s">
        <v>8323</v>
      </c>
      <c r="R1895" s="9" t="s">
        <v>8327</v>
      </c>
      <c r="S1895" s="13">
        <f t="shared" si="119"/>
        <v>40632.94195601852</v>
      </c>
      <c r="T1895" s="13">
        <f t="shared" si="120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9" t="s">
        <v>8323</v>
      </c>
      <c r="R1896" s="9" t="s">
        <v>8327</v>
      </c>
      <c r="S1896" s="13">
        <f t="shared" si="119"/>
        <v>40920.904895833337</v>
      </c>
      <c r="T1896" s="13">
        <f t="shared" si="120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9" t="s">
        <v>8323</v>
      </c>
      <c r="R1897" s="9" t="s">
        <v>8327</v>
      </c>
      <c r="S1897" s="13">
        <f t="shared" si="119"/>
        <v>42267.746782407412</v>
      </c>
      <c r="T1897" s="13">
        <f t="shared" si="120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9" t="s">
        <v>8323</v>
      </c>
      <c r="R1898" s="9" t="s">
        <v>8327</v>
      </c>
      <c r="S1898" s="13">
        <f t="shared" si="119"/>
        <v>40981.710243055553</v>
      </c>
      <c r="T1898" s="13">
        <f t="shared" si="120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9" t="s">
        <v>8323</v>
      </c>
      <c r="R1899" s="9" t="s">
        <v>8327</v>
      </c>
      <c r="S1899" s="13">
        <f t="shared" si="119"/>
        <v>41680.583402777782</v>
      </c>
      <c r="T1899" s="13">
        <f t="shared" si="120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9" t="s">
        <v>8323</v>
      </c>
      <c r="R1900" s="9" t="s">
        <v>8327</v>
      </c>
      <c r="S1900" s="13">
        <f t="shared" si="119"/>
        <v>42366.192974537036</v>
      </c>
      <c r="T1900" s="13">
        <f t="shared" si="120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9" t="s">
        <v>8323</v>
      </c>
      <c r="R1901" s="9" t="s">
        <v>8327</v>
      </c>
      <c r="S1901" s="13">
        <f t="shared" si="119"/>
        <v>42058.941736111112</v>
      </c>
      <c r="T1901" s="13">
        <f t="shared" si="120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9" t="s">
        <v>8323</v>
      </c>
      <c r="R1902" s="9" t="s">
        <v>8327</v>
      </c>
      <c r="S1902" s="13">
        <f t="shared" si="119"/>
        <v>41160.871886574074</v>
      </c>
      <c r="T1902" s="13">
        <f t="shared" si="120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9" t="s">
        <v>8317</v>
      </c>
      <c r="R1903" s="9" t="s">
        <v>8346</v>
      </c>
      <c r="S1903" s="13">
        <f t="shared" si="119"/>
        <v>42116.54315972222</v>
      </c>
      <c r="T1903" s="13">
        <f t="shared" si="120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9" t="s">
        <v>8317</v>
      </c>
      <c r="R1904" s="9" t="s">
        <v>8346</v>
      </c>
      <c r="S1904" s="13">
        <f t="shared" si="119"/>
        <v>42037.789895833332</v>
      </c>
      <c r="T1904" s="13">
        <f t="shared" si="120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9" t="s">
        <v>8317</v>
      </c>
      <c r="R1905" s="9" t="s">
        <v>8346</v>
      </c>
      <c r="S1905" s="13">
        <f t="shared" si="119"/>
        <v>42702.770729166667</v>
      </c>
      <c r="T1905" s="13">
        <f t="shared" si="120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9" t="s">
        <v>8317</v>
      </c>
      <c r="R1906" s="9" t="s">
        <v>8346</v>
      </c>
      <c r="S1906" s="13">
        <f t="shared" si="119"/>
        <v>42326.685428240744</v>
      </c>
      <c r="T1906" s="13">
        <f t="shared" si="120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9" t="s">
        <v>8317</v>
      </c>
      <c r="R1907" s="9" t="s">
        <v>8346</v>
      </c>
      <c r="S1907" s="13">
        <f t="shared" si="119"/>
        <v>41859.925856481481</v>
      </c>
      <c r="T1907" s="13">
        <f t="shared" si="120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9" t="s">
        <v>8317</v>
      </c>
      <c r="R1908" s="9" t="s">
        <v>8346</v>
      </c>
      <c r="S1908" s="13">
        <f t="shared" si="119"/>
        <v>42514.671099537038</v>
      </c>
      <c r="T1908" s="13">
        <f t="shared" si="120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9" t="s">
        <v>8317</v>
      </c>
      <c r="R1909" s="9" t="s">
        <v>8346</v>
      </c>
      <c r="S1909" s="13">
        <f t="shared" si="119"/>
        <v>41767.587094907409</v>
      </c>
      <c r="T1909" s="13">
        <f t="shared" si="120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9" t="s">
        <v>8317</v>
      </c>
      <c r="R1910" s="9" t="s">
        <v>8346</v>
      </c>
      <c r="S1910" s="13">
        <f t="shared" si="119"/>
        <v>42703.917824074073</v>
      </c>
      <c r="T1910" s="13">
        <f t="shared" si="120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9" t="s">
        <v>8317</v>
      </c>
      <c r="R1911" s="9" t="s">
        <v>8346</v>
      </c>
      <c r="S1911" s="13">
        <f t="shared" si="119"/>
        <v>41905.429155092592</v>
      </c>
      <c r="T1911" s="13">
        <f t="shared" si="120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9" t="s">
        <v>8317</v>
      </c>
      <c r="R1912" s="9" t="s">
        <v>8346</v>
      </c>
      <c r="S1912" s="13">
        <f t="shared" si="119"/>
        <v>42264.963159722218</v>
      </c>
      <c r="T1912" s="13">
        <f t="shared" si="120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9" t="s">
        <v>8317</v>
      </c>
      <c r="R1913" s="9" t="s">
        <v>8346</v>
      </c>
      <c r="S1913" s="13">
        <f t="shared" si="119"/>
        <v>41830.033958333333</v>
      </c>
      <c r="T1913" s="13">
        <f t="shared" si="120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9" t="s">
        <v>8317</v>
      </c>
      <c r="R1914" s="9" t="s">
        <v>8346</v>
      </c>
      <c r="S1914" s="13">
        <f t="shared" si="119"/>
        <v>42129.226388888885</v>
      </c>
      <c r="T1914" s="13">
        <f t="shared" si="120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9" t="s">
        <v>8317</v>
      </c>
      <c r="R1915" s="9" t="s">
        <v>8346</v>
      </c>
      <c r="S1915" s="13">
        <f t="shared" si="119"/>
        <v>41890.511319444442</v>
      </c>
      <c r="T1915" s="13">
        <f t="shared" si="120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9" t="s">
        <v>8317</v>
      </c>
      <c r="R1916" s="9" t="s">
        <v>8346</v>
      </c>
      <c r="S1916" s="13">
        <f t="shared" si="119"/>
        <v>41929.174456018518</v>
      </c>
      <c r="T1916" s="13">
        <f t="shared" si="120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9" t="s">
        <v>8317</v>
      </c>
      <c r="R1917" s="9" t="s">
        <v>8346</v>
      </c>
      <c r="S1917" s="13">
        <f t="shared" si="119"/>
        <v>41864.04886574074</v>
      </c>
      <c r="T1917" s="13">
        <f t="shared" si="120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9" t="s">
        <v>8317</v>
      </c>
      <c r="R1918" s="9" t="s">
        <v>8346</v>
      </c>
      <c r="S1918" s="13">
        <f t="shared" si="119"/>
        <v>42656.717303240745</v>
      </c>
      <c r="T1918" s="13">
        <f t="shared" si="120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9" t="s">
        <v>8317</v>
      </c>
      <c r="R1919" s="9" t="s">
        <v>8346</v>
      </c>
      <c r="S1919" s="13">
        <f t="shared" si="119"/>
        <v>42746.270057870366</v>
      </c>
      <c r="T1919" s="13">
        <f t="shared" si="120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9" t="s">
        <v>8317</v>
      </c>
      <c r="R1920" s="9" t="s">
        <v>8346</v>
      </c>
      <c r="S1920" s="13">
        <f t="shared" si="119"/>
        <v>41828.789942129632</v>
      </c>
      <c r="T1920" s="13">
        <f t="shared" si="120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9" t="s">
        <v>8317</v>
      </c>
      <c r="R1921" s="9" t="s">
        <v>8346</v>
      </c>
      <c r="S1921" s="13">
        <f t="shared" si="119"/>
        <v>42113.875567129624</v>
      </c>
      <c r="T1921" s="13">
        <f t="shared" si="120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9" t="s">
        <v>8317</v>
      </c>
      <c r="R1922" s="9" t="s">
        <v>8346</v>
      </c>
      <c r="S1922" s="13">
        <f t="shared" si="119"/>
        <v>42270.875706018516</v>
      </c>
      <c r="T1922" s="13">
        <f t="shared" si="120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9" t="s">
        <v>8323</v>
      </c>
      <c r="R1923" s="9" t="s">
        <v>8327</v>
      </c>
      <c r="S1923" s="13">
        <f t="shared" ref="S1923:S1986" si="123">(((J1923/60)/60)/24)+DATE(1970,1,1)</f>
        <v>41074.221562500003</v>
      </c>
      <c r="T1923" s="13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9" t="s">
        <v>8323</v>
      </c>
      <c r="R1924" s="9" t="s">
        <v>8327</v>
      </c>
      <c r="S1924" s="13">
        <f t="shared" si="123"/>
        <v>41590.255868055552</v>
      </c>
      <c r="T1924" s="13">
        <f t="shared" si="12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9" t="s">
        <v>8323</v>
      </c>
      <c r="R1925" s="9" t="s">
        <v>8327</v>
      </c>
      <c r="S1925" s="13">
        <f t="shared" si="123"/>
        <v>40772.848749999997</v>
      </c>
      <c r="T1925" s="13">
        <f t="shared" si="12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9" t="s">
        <v>8323</v>
      </c>
      <c r="R1926" s="9" t="s">
        <v>8327</v>
      </c>
      <c r="S1926" s="13">
        <f t="shared" si="123"/>
        <v>41626.761053240742</v>
      </c>
      <c r="T1926" s="13">
        <f t="shared" si="12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9" t="s">
        <v>8323</v>
      </c>
      <c r="R1927" s="9" t="s">
        <v>8327</v>
      </c>
      <c r="S1927" s="13">
        <f t="shared" si="123"/>
        <v>41535.90148148148</v>
      </c>
      <c r="T1927" s="13">
        <f t="shared" si="12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9" t="s">
        <v>8323</v>
      </c>
      <c r="R1928" s="9" t="s">
        <v>8327</v>
      </c>
      <c r="S1928" s="13">
        <f t="shared" si="123"/>
        <v>40456.954351851848</v>
      </c>
      <c r="T1928" s="13">
        <f t="shared" si="12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9" t="s">
        <v>8323</v>
      </c>
      <c r="R1929" s="9" t="s">
        <v>8327</v>
      </c>
      <c r="S1929" s="13">
        <f t="shared" si="123"/>
        <v>40960.861562500002</v>
      </c>
      <c r="T1929" s="13">
        <f t="shared" si="12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9" t="s">
        <v>8323</v>
      </c>
      <c r="R1930" s="9" t="s">
        <v>8327</v>
      </c>
      <c r="S1930" s="13">
        <f t="shared" si="123"/>
        <v>41371.648078703707</v>
      </c>
      <c r="T1930" s="13">
        <f t="shared" si="12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9" t="s">
        <v>8323</v>
      </c>
      <c r="R1931" s="9" t="s">
        <v>8327</v>
      </c>
      <c r="S1931" s="13">
        <f t="shared" si="123"/>
        <v>40687.021597222221</v>
      </c>
      <c r="T1931" s="13">
        <f t="shared" si="12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9" t="s">
        <v>8323</v>
      </c>
      <c r="R1932" s="9" t="s">
        <v>8327</v>
      </c>
      <c r="S1932" s="13">
        <f t="shared" si="123"/>
        <v>41402.558819444443</v>
      </c>
      <c r="T1932" s="13">
        <f t="shared" si="12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9" t="s">
        <v>8323</v>
      </c>
      <c r="R1933" s="9" t="s">
        <v>8327</v>
      </c>
      <c r="S1933" s="13">
        <f t="shared" si="123"/>
        <v>41037.892465277779</v>
      </c>
      <c r="T1933" s="13">
        <f t="shared" si="12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9" t="s">
        <v>8323</v>
      </c>
      <c r="R1934" s="9" t="s">
        <v>8327</v>
      </c>
      <c r="S1934" s="13">
        <f t="shared" si="123"/>
        <v>40911.809872685182</v>
      </c>
      <c r="T1934" s="13">
        <f t="shared" si="12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9" t="s">
        <v>8323</v>
      </c>
      <c r="R1935" s="9" t="s">
        <v>8327</v>
      </c>
      <c r="S1935" s="13">
        <f t="shared" si="123"/>
        <v>41879.130868055552</v>
      </c>
      <c r="T1935" s="13">
        <f t="shared" si="12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9" t="s">
        <v>8323</v>
      </c>
      <c r="R1936" s="9" t="s">
        <v>8327</v>
      </c>
      <c r="S1936" s="13">
        <f t="shared" si="123"/>
        <v>40865.867141203707</v>
      </c>
      <c r="T1936" s="13">
        <f t="shared" si="12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9" t="s">
        <v>8323</v>
      </c>
      <c r="R1937" s="9" t="s">
        <v>8327</v>
      </c>
      <c r="S1937" s="13">
        <f t="shared" si="123"/>
        <v>41773.932534722226</v>
      </c>
      <c r="T1937" s="13">
        <f t="shared" si="12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9" t="s">
        <v>8323</v>
      </c>
      <c r="R1938" s="9" t="s">
        <v>8327</v>
      </c>
      <c r="S1938" s="13">
        <f t="shared" si="123"/>
        <v>40852.889699074076</v>
      </c>
      <c r="T1938" s="13">
        <f t="shared" si="12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9" t="s">
        <v>8323</v>
      </c>
      <c r="R1939" s="9" t="s">
        <v>8327</v>
      </c>
      <c r="S1939" s="13">
        <f t="shared" si="123"/>
        <v>41059.118993055556</v>
      </c>
      <c r="T1939" s="13">
        <f t="shared" si="12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9" t="s">
        <v>8323</v>
      </c>
      <c r="R1940" s="9" t="s">
        <v>8327</v>
      </c>
      <c r="S1940" s="13">
        <f t="shared" si="123"/>
        <v>41426.259618055556</v>
      </c>
      <c r="T1940" s="13">
        <f t="shared" si="12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9" t="s">
        <v>8323</v>
      </c>
      <c r="R1941" s="9" t="s">
        <v>8327</v>
      </c>
      <c r="S1941" s="13">
        <f t="shared" si="123"/>
        <v>41313.985046296293</v>
      </c>
      <c r="T1941" s="13">
        <f t="shared" si="12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9" t="s">
        <v>8323</v>
      </c>
      <c r="R1942" s="9" t="s">
        <v>8327</v>
      </c>
      <c r="S1942" s="13">
        <f t="shared" si="123"/>
        <v>40670.507326388892</v>
      </c>
      <c r="T1942" s="13">
        <f t="shared" si="12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9" t="s">
        <v>8317</v>
      </c>
      <c r="R1943" s="9" t="s">
        <v>8347</v>
      </c>
      <c r="S1943" s="13">
        <f t="shared" si="123"/>
        <v>41744.290868055556</v>
      </c>
      <c r="T1943" s="13">
        <f t="shared" si="12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9" t="s">
        <v>8317</v>
      </c>
      <c r="R1944" s="9" t="s">
        <v>8347</v>
      </c>
      <c r="S1944" s="13">
        <f t="shared" si="123"/>
        <v>40638.828009259261</v>
      </c>
      <c r="T1944" s="13">
        <f t="shared" si="12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9" t="s">
        <v>8317</v>
      </c>
      <c r="R1945" s="9" t="s">
        <v>8347</v>
      </c>
      <c r="S1945" s="13">
        <f t="shared" si="123"/>
        <v>42548.269861111112</v>
      </c>
      <c r="T1945" s="13">
        <f t="shared" si="12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9" t="s">
        <v>8317</v>
      </c>
      <c r="R1946" s="9" t="s">
        <v>8347</v>
      </c>
      <c r="S1946" s="13">
        <f t="shared" si="123"/>
        <v>41730.584374999999</v>
      </c>
      <c r="T1946" s="13">
        <f t="shared" si="12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9" t="s">
        <v>8317</v>
      </c>
      <c r="R1947" s="9" t="s">
        <v>8347</v>
      </c>
      <c r="S1947" s="13">
        <f t="shared" si="123"/>
        <v>42157.251828703709</v>
      </c>
      <c r="T1947" s="13">
        <f t="shared" si="12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9" t="s">
        <v>8317</v>
      </c>
      <c r="R1948" s="9" t="s">
        <v>8347</v>
      </c>
      <c r="S1948" s="13">
        <f t="shared" si="123"/>
        <v>41689.150011574071</v>
      </c>
      <c r="T1948" s="13">
        <f t="shared" si="12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9" t="s">
        <v>8317</v>
      </c>
      <c r="R1949" s="9" t="s">
        <v>8347</v>
      </c>
      <c r="S1949" s="13">
        <f t="shared" si="123"/>
        <v>40102.918055555558</v>
      </c>
      <c r="T1949" s="13">
        <f t="shared" si="12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9" t="s">
        <v>8317</v>
      </c>
      <c r="R1950" s="9" t="s">
        <v>8347</v>
      </c>
      <c r="S1950" s="13">
        <f t="shared" si="123"/>
        <v>42473.604270833333</v>
      </c>
      <c r="T1950" s="13">
        <f t="shared" si="12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9" t="s">
        <v>8317</v>
      </c>
      <c r="R1951" s="9" t="s">
        <v>8347</v>
      </c>
      <c r="S1951" s="13">
        <f t="shared" si="123"/>
        <v>41800.423043981478</v>
      </c>
      <c r="T1951" s="13">
        <f t="shared" si="12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9" t="s">
        <v>8317</v>
      </c>
      <c r="R1952" s="9" t="s">
        <v>8347</v>
      </c>
      <c r="S1952" s="13">
        <f t="shared" si="123"/>
        <v>40624.181400462963</v>
      </c>
      <c r="T1952" s="13">
        <f t="shared" si="12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9" t="s">
        <v>8317</v>
      </c>
      <c r="R1953" s="9" t="s">
        <v>8347</v>
      </c>
      <c r="S1953" s="13">
        <f t="shared" si="123"/>
        <v>42651.420567129629</v>
      </c>
      <c r="T1953" s="13">
        <f t="shared" si="12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9" t="s">
        <v>8317</v>
      </c>
      <c r="R1954" s="9" t="s">
        <v>8347</v>
      </c>
      <c r="S1954" s="13">
        <f t="shared" si="123"/>
        <v>41526.60665509259</v>
      </c>
      <c r="T1954" s="13">
        <f t="shared" si="12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9" t="s">
        <v>8317</v>
      </c>
      <c r="R1955" s="9" t="s">
        <v>8347</v>
      </c>
      <c r="S1955" s="13">
        <f t="shared" si="123"/>
        <v>40941.199826388889</v>
      </c>
      <c r="T1955" s="13">
        <f t="shared" si="12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9" t="s">
        <v>8317</v>
      </c>
      <c r="R1956" s="9" t="s">
        <v>8347</v>
      </c>
      <c r="S1956" s="13">
        <f t="shared" si="123"/>
        <v>42394.580740740741</v>
      </c>
      <c r="T1956" s="13">
        <f t="shared" si="12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9" t="s">
        <v>8317</v>
      </c>
      <c r="R1957" s="9" t="s">
        <v>8347</v>
      </c>
      <c r="S1957" s="13">
        <f t="shared" si="123"/>
        <v>41020.271770833337</v>
      </c>
      <c r="T1957" s="13">
        <f t="shared" si="12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9" t="s">
        <v>8317</v>
      </c>
      <c r="R1958" s="9" t="s">
        <v>8347</v>
      </c>
      <c r="S1958" s="13">
        <f t="shared" si="123"/>
        <v>42067.923668981486</v>
      </c>
      <c r="T1958" s="13">
        <f t="shared" si="12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9" t="s">
        <v>8317</v>
      </c>
      <c r="R1959" s="9" t="s">
        <v>8347</v>
      </c>
      <c r="S1959" s="13">
        <f t="shared" si="123"/>
        <v>41179.098530092589</v>
      </c>
      <c r="T1959" s="13">
        <f t="shared" si="12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9" t="s">
        <v>8317</v>
      </c>
      <c r="R1960" s="9" t="s">
        <v>8347</v>
      </c>
      <c r="S1960" s="13">
        <f t="shared" si="123"/>
        <v>41326.987974537034</v>
      </c>
      <c r="T1960" s="13">
        <f t="shared" si="12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9" t="s">
        <v>8317</v>
      </c>
      <c r="R1961" s="9" t="s">
        <v>8347</v>
      </c>
      <c r="S1961" s="13">
        <f t="shared" si="123"/>
        <v>41871.845601851855</v>
      </c>
      <c r="T1961" s="13">
        <f t="shared" si="12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9" t="s">
        <v>8317</v>
      </c>
      <c r="R1962" s="9" t="s">
        <v>8347</v>
      </c>
      <c r="S1962" s="13">
        <f t="shared" si="123"/>
        <v>41964.362743055557</v>
      </c>
      <c r="T1962" s="13">
        <f t="shared" si="12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9" t="s">
        <v>8317</v>
      </c>
      <c r="R1963" s="9" t="s">
        <v>8347</v>
      </c>
      <c r="S1963" s="13">
        <f t="shared" si="123"/>
        <v>41148.194641203707</v>
      </c>
      <c r="T1963" s="13">
        <f t="shared" si="12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9" t="s">
        <v>8317</v>
      </c>
      <c r="R1964" s="9" t="s">
        <v>8347</v>
      </c>
      <c r="S1964" s="13">
        <f t="shared" si="123"/>
        <v>41742.780509259261</v>
      </c>
      <c r="T1964" s="13">
        <f t="shared" si="12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9" t="s">
        <v>8317</v>
      </c>
      <c r="R1965" s="9" t="s">
        <v>8347</v>
      </c>
      <c r="S1965" s="13">
        <f t="shared" si="123"/>
        <v>41863.429791666669</v>
      </c>
      <c r="T1965" s="13">
        <f t="shared" si="12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9" t="s">
        <v>8317</v>
      </c>
      <c r="R1966" s="9" t="s">
        <v>8347</v>
      </c>
      <c r="S1966" s="13">
        <f t="shared" si="123"/>
        <v>42452.272824074069</v>
      </c>
      <c r="T1966" s="13">
        <f t="shared" si="12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9" t="s">
        <v>8317</v>
      </c>
      <c r="R1967" s="9" t="s">
        <v>8347</v>
      </c>
      <c r="S1967" s="13">
        <f t="shared" si="123"/>
        <v>40898.089236111111</v>
      </c>
      <c r="T1967" s="13">
        <f t="shared" si="12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9" t="s">
        <v>8317</v>
      </c>
      <c r="R1968" s="9" t="s">
        <v>8347</v>
      </c>
      <c r="S1968" s="13">
        <f t="shared" si="123"/>
        <v>41835.540486111109</v>
      </c>
      <c r="T1968" s="13">
        <f t="shared" si="12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9" t="s">
        <v>8317</v>
      </c>
      <c r="R1969" s="9" t="s">
        <v>8347</v>
      </c>
      <c r="S1969" s="13">
        <f t="shared" si="123"/>
        <v>41730.663530092592</v>
      </c>
      <c r="T1969" s="13">
        <f t="shared" si="12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9" t="s">
        <v>8317</v>
      </c>
      <c r="R1970" s="9" t="s">
        <v>8347</v>
      </c>
      <c r="S1970" s="13">
        <f t="shared" si="123"/>
        <v>42676.586979166663</v>
      </c>
      <c r="T1970" s="13">
        <f t="shared" si="12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9" t="s">
        <v>8317</v>
      </c>
      <c r="R1971" s="9" t="s">
        <v>8347</v>
      </c>
      <c r="S1971" s="13">
        <f t="shared" si="123"/>
        <v>42557.792453703703</v>
      </c>
      <c r="T1971" s="13">
        <f t="shared" si="12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9" t="s">
        <v>8317</v>
      </c>
      <c r="R1972" s="9" t="s">
        <v>8347</v>
      </c>
      <c r="S1972" s="13">
        <f t="shared" si="123"/>
        <v>41324.193298611113</v>
      </c>
      <c r="T1972" s="13">
        <f t="shared" si="12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9" t="s">
        <v>8317</v>
      </c>
      <c r="R1973" s="9" t="s">
        <v>8347</v>
      </c>
      <c r="S1973" s="13">
        <f t="shared" si="123"/>
        <v>41561.500706018516</v>
      </c>
      <c r="T1973" s="13">
        <f t="shared" si="12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9" t="s">
        <v>8317</v>
      </c>
      <c r="R1974" s="9" t="s">
        <v>8347</v>
      </c>
      <c r="S1974" s="13">
        <f t="shared" si="123"/>
        <v>41201.012083333335</v>
      </c>
      <c r="T1974" s="13">
        <f t="shared" si="12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9" t="s">
        <v>8317</v>
      </c>
      <c r="R1975" s="9" t="s">
        <v>8347</v>
      </c>
      <c r="S1975" s="13">
        <f t="shared" si="123"/>
        <v>42549.722962962958</v>
      </c>
      <c r="T1975" s="13">
        <f t="shared" si="12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9" t="s">
        <v>8317</v>
      </c>
      <c r="R1976" s="9" t="s">
        <v>8347</v>
      </c>
      <c r="S1976" s="13">
        <f t="shared" si="123"/>
        <v>41445.334131944444</v>
      </c>
      <c r="T1976" s="13">
        <f t="shared" si="12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9" t="s">
        <v>8317</v>
      </c>
      <c r="R1977" s="9" t="s">
        <v>8347</v>
      </c>
      <c r="S1977" s="13">
        <f t="shared" si="123"/>
        <v>41313.755219907405</v>
      </c>
      <c r="T1977" s="13">
        <f t="shared" si="12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9" t="s">
        <v>8317</v>
      </c>
      <c r="R1978" s="9" t="s">
        <v>8347</v>
      </c>
      <c r="S1978" s="13">
        <f t="shared" si="123"/>
        <v>41438.899594907409</v>
      </c>
      <c r="T1978" s="13">
        <f t="shared" si="12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9" t="s">
        <v>8317</v>
      </c>
      <c r="R1979" s="9" t="s">
        <v>8347</v>
      </c>
      <c r="S1979" s="13">
        <f t="shared" si="123"/>
        <v>42311.216898148152</v>
      </c>
      <c r="T1979" s="13">
        <f t="shared" si="12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9" t="s">
        <v>8317</v>
      </c>
      <c r="R1980" s="9" t="s">
        <v>8347</v>
      </c>
      <c r="S1980" s="13">
        <f t="shared" si="123"/>
        <v>41039.225601851853</v>
      </c>
      <c r="T1980" s="13">
        <f t="shared" si="12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9" t="s">
        <v>8317</v>
      </c>
      <c r="R1981" s="9" t="s">
        <v>8347</v>
      </c>
      <c r="S1981" s="13">
        <f t="shared" si="123"/>
        <v>42290.460023148145</v>
      </c>
      <c r="T1981" s="13">
        <f t="shared" si="12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9" t="s">
        <v>8317</v>
      </c>
      <c r="R1982" s="9" t="s">
        <v>8347</v>
      </c>
      <c r="S1982" s="13">
        <f t="shared" si="123"/>
        <v>42423.542384259257</v>
      </c>
      <c r="T1982" s="13">
        <f t="shared" si="12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9" t="s">
        <v>8336</v>
      </c>
      <c r="R1983" s="9" t="s">
        <v>8348</v>
      </c>
      <c r="S1983" s="13">
        <f t="shared" si="123"/>
        <v>41799.725289351853</v>
      </c>
      <c r="T1983" s="13">
        <f t="shared" si="12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9" t="s">
        <v>8336</v>
      </c>
      <c r="R1984" s="9" t="s">
        <v>8348</v>
      </c>
      <c r="S1984" s="13">
        <f t="shared" si="123"/>
        <v>42678.586655092593</v>
      </c>
      <c r="T1984" s="13">
        <f t="shared" si="12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9" t="s">
        <v>8336</v>
      </c>
      <c r="R1985" s="9" t="s">
        <v>8348</v>
      </c>
      <c r="S1985" s="13">
        <f t="shared" si="123"/>
        <v>42593.011782407411</v>
      </c>
      <c r="T1985" s="13">
        <f t="shared" si="12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9" t="s">
        <v>8336</v>
      </c>
      <c r="R1986" s="9" t="s">
        <v>8348</v>
      </c>
      <c r="S1986" s="13">
        <f t="shared" si="123"/>
        <v>41913.790289351848</v>
      </c>
      <c r="T1986" s="13">
        <f t="shared" si="12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9" t="s">
        <v>8336</v>
      </c>
      <c r="R1987" s="9" t="s">
        <v>8348</v>
      </c>
      <c r="S1987" s="13">
        <f t="shared" ref="S1987:S2050" si="127">(((J1987/60)/60)/24)+DATE(1970,1,1)</f>
        <v>42555.698738425926</v>
      </c>
      <c r="T1987" s="13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9" t="s">
        <v>8336</v>
      </c>
      <c r="R1988" s="9" t="s">
        <v>8348</v>
      </c>
      <c r="S1988" s="13">
        <f t="shared" si="127"/>
        <v>42413.433831018512</v>
      </c>
      <c r="T1988" s="13">
        <f t="shared" si="12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9" t="s">
        <v>8336</v>
      </c>
      <c r="R1989" s="9" t="s">
        <v>8348</v>
      </c>
      <c r="S1989" s="13">
        <f t="shared" si="127"/>
        <v>42034.639768518522</v>
      </c>
      <c r="T1989" s="13">
        <f t="shared" si="12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9" t="s">
        <v>8336</v>
      </c>
      <c r="R1990" s="9" t="s">
        <v>8348</v>
      </c>
      <c r="S1990" s="13">
        <f t="shared" si="127"/>
        <v>42206.763217592597</v>
      </c>
      <c r="T1990" s="13">
        <f t="shared" si="12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9" t="s">
        <v>8336</v>
      </c>
      <c r="R1991" s="9" t="s">
        <v>8348</v>
      </c>
      <c r="S1991" s="13">
        <f t="shared" si="127"/>
        <v>42685.680648148147</v>
      </c>
      <c r="T1991" s="13">
        <f t="shared" si="12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9" t="s">
        <v>8336</v>
      </c>
      <c r="R1992" s="9" t="s">
        <v>8348</v>
      </c>
      <c r="S1992" s="13">
        <f t="shared" si="127"/>
        <v>42398.195972222224</v>
      </c>
      <c r="T1992" s="13">
        <f t="shared" si="12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9" t="s">
        <v>8336</v>
      </c>
      <c r="R1993" s="9" t="s">
        <v>8348</v>
      </c>
      <c r="S1993" s="13">
        <f t="shared" si="127"/>
        <v>42167.89335648148</v>
      </c>
      <c r="T1993" s="13">
        <f t="shared" si="12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9" t="s">
        <v>8336</v>
      </c>
      <c r="R1994" s="9" t="s">
        <v>8348</v>
      </c>
      <c r="S1994" s="13">
        <f t="shared" si="127"/>
        <v>42023.143414351856</v>
      </c>
      <c r="T1994" s="13">
        <f t="shared" si="12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9" t="s">
        <v>8336</v>
      </c>
      <c r="R1995" s="9" t="s">
        <v>8348</v>
      </c>
      <c r="S1995" s="13">
        <f t="shared" si="127"/>
        <v>42329.58839120371</v>
      </c>
      <c r="T1995" s="13">
        <f t="shared" si="12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9" t="s">
        <v>8336</v>
      </c>
      <c r="R1996" s="9" t="s">
        <v>8348</v>
      </c>
      <c r="S1996" s="13">
        <f t="shared" si="127"/>
        <v>42651.006273148145</v>
      </c>
      <c r="T1996" s="13">
        <f t="shared" si="12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9" t="s">
        <v>8336</v>
      </c>
      <c r="R1997" s="9" t="s">
        <v>8348</v>
      </c>
      <c r="S1997" s="13">
        <f t="shared" si="127"/>
        <v>42181.902037037042</v>
      </c>
      <c r="T1997" s="13">
        <f t="shared" si="12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9" t="s">
        <v>8336</v>
      </c>
      <c r="R1998" s="9" t="s">
        <v>8348</v>
      </c>
      <c r="S1998" s="13">
        <f t="shared" si="127"/>
        <v>41800.819571759261</v>
      </c>
      <c r="T1998" s="13">
        <f t="shared" si="12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9" t="s">
        <v>8336</v>
      </c>
      <c r="R1999" s="9" t="s">
        <v>8348</v>
      </c>
      <c r="S1999" s="13">
        <f t="shared" si="127"/>
        <v>41847.930694444447</v>
      </c>
      <c r="T1999" s="13">
        <f t="shared" si="12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9" t="s">
        <v>8336</v>
      </c>
      <c r="R2000" s="9" t="s">
        <v>8348</v>
      </c>
      <c r="S2000" s="13">
        <f t="shared" si="127"/>
        <v>41807.118495370371</v>
      </c>
      <c r="T2000" s="13">
        <f t="shared" si="12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9" t="s">
        <v>8336</v>
      </c>
      <c r="R2001" s="9" t="s">
        <v>8348</v>
      </c>
      <c r="S2001" s="13">
        <f t="shared" si="127"/>
        <v>41926.482731481483</v>
      </c>
      <c r="T2001" s="13">
        <f t="shared" si="12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9" t="s">
        <v>8336</v>
      </c>
      <c r="R2002" s="9" t="s">
        <v>8348</v>
      </c>
      <c r="S2002" s="13">
        <f t="shared" si="127"/>
        <v>42345.951539351852</v>
      </c>
      <c r="T2002" s="13">
        <f t="shared" si="12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9" t="s">
        <v>8317</v>
      </c>
      <c r="R2003" s="9" t="s">
        <v>8347</v>
      </c>
      <c r="S2003" s="13">
        <f t="shared" si="127"/>
        <v>42136.209675925929</v>
      </c>
      <c r="T2003" s="13">
        <f t="shared" si="12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9" t="s">
        <v>8317</v>
      </c>
      <c r="R2004" s="9" t="s">
        <v>8347</v>
      </c>
      <c r="S2004" s="13">
        <f t="shared" si="127"/>
        <v>42728.71230324074</v>
      </c>
      <c r="T2004" s="13">
        <f t="shared" si="12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9" t="s">
        <v>8317</v>
      </c>
      <c r="R2005" s="9" t="s">
        <v>8347</v>
      </c>
      <c r="S2005" s="13">
        <f t="shared" si="127"/>
        <v>40347.125601851854</v>
      </c>
      <c r="T2005" s="13">
        <f t="shared" si="12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9" t="s">
        <v>8317</v>
      </c>
      <c r="R2006" s="9" t="s">
        <v>8347</v>
      </c>
      <c r="S2006" s="13">
        <f t="shared" si="127"/>
        <v>41800.604895833334</v>
      </c>
      <c r="T2006" s="13">
        <f t="shared" si="12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9" t="s">
        <v>8317</v>
      </c>
      <c r="R2007" s="9" t="s">
        <v>8347</v>
      </c>
      <c r="S2007" s="13">
        <f t="shared" si="127"/>
        <v>41535.812708333331</v>
      </c>
      <c r="T2007" s="13">
        <f t="shared" si="12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9" t="s">
        <v>8317</v>
      </c>
      <c r="R2008" s="9" t="s">
        <v>8347</v>
      </c>
      <c r="S2008" s="13">
        <f t="shared" si="127"/>
        <v>41941.500520833331</v>
      </c>
      <c r="T2008" s="13">
        <f t="shared" si="12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9" t="s">
        <v>8317</v>
      </c>
      <c r="R2009" s="9" t="s">
        <v>8347</v>
      </c>
      <c r="S2009" s="13">
        <f t="shared" si="127"/>
        <v>40347.837800925925</v>
      </c>
      <c r="T2009" s="13">
        <f t="shared" si="12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9" t="s">
        <v>8317</v>
      </c>
      <c r="R2010" s="9" t="s">
        <v>8347</v>
      </c>
      <c r="S2010" s="13">
        <f t="shared" si="127"/>
        <v>40761.604421296295</v>
      </c>
      <c r="T2010" s="13">
        <f t="shared" si="12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9" t="s">
        <v>8317</v>
      </c>
      <c r="R2011" s="9" t="s">
        <v>8347</v>
      </c>
      <c r="S2011" s="13">
        <f t="shared" si="127"/>
        <v>42661.323414351849</v>
      </c>
      <c r="T2011" s="13">
        <f t="shared" si="12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9" t="s">
        <v>8317</v>
      </c>
      <c r="R2012" s="9" t="s">
        <v>8347</v>
      </c>
      <c r="S2012" s="13">
        <f t="shared" si="127"/>
        <v>42570.996423611112</v>
      </c>
      <c r="T2012" s="13">
        <f t="shared" si="12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9" t="s">
        <v>8317</v>
      </c>
      <c r="R2013" s="9" t="s">
        <v>8347</v>
      </c>
      <c r="S2013" s="13">
        <f t="shared" si="127"/>
        <v>42347.358483796299</v>
      </c>
      <c r="T2013" s="13">
        <f t="shared" si="12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9" t="s">
        <v>8317</v>
      </c>
      <c r="R2014" s="9" t="s">
        <v>8347</v>
      </c>
      <c r="S2014" s="13">
        <f t="shared" si="127"/>
        <v>42010.822233796294</v>
      </c>
      <c r="T2014" s="13">
        <f t="shared" si="12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9" t="s">
        <v>8317</v>
      </c>
      <c r="R2015" s="9" t="s">
        <v>8347</v>
      </c>
      <c r="S2015" s="13">
        <f t="shared" si="127"/>
        <v>42499.960810185185</v>
      </c>
      <c r="T2015" s="13">
        <f t="shared" si="12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9" t="s">
        <v>8317</v>
      </c>
      <c r="R2016" s="9" t="s">
        <v>8347</v>
      </c>
      <c r="S2016" s="13">
        <f t="shared" si="127"/>
        <v>41324.214571759258</v>
      </c>
      <c r="T2016" s="13">
        <f t="shared" si="12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9" t="s">
        <v>8317</v>
      </c>
      <c r="R2017" s="9" t="s">
        <v>8347</v>
      </c>
      <c r="S2017" s="13">
        <f t="shared" si="127"/>
        <v>40765.876886574071</v>
      </c>
      <c r="T2017" s="13">
        <f t="shared" si="128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9" t="s">
        <v>8317</v>
      </c>
      <c r="R2018" s="9" t="s">
        <v>8347</v>
      </c>
      <c r="S2018" s="13">
        <f t="shared" si="127"/>
        <v>41312.88077546296</v>
      </c>
      <c r="T2018" s="13">
        <f t="shared" si="128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9" t="s">
        <v>8317</v>
      </c>
      <c r="R2019" s="9" t="s">
        <v>8347</v>
      </c>
      <c r="S2019" s="13">
        <f t="shared" si="127"/>
        <v>40961.057349537034</v>
      </c>
      <c r="T2019" s="13">
        <f t="shared" si="12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9" t="s">
        <v>8317</v>
      </c>
      <c r="R2020" s="9" t="s">
        <v>8347</v>
      </c>
      <c r="S2020" s="13">
        <f t="shared" si="127"/>
        <v>42199.365844907406</v>
      </c>
      <c r="T2020" s="13">
        <f t="shared" si="12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9" t="s">
        <v>8317</v>
      </c>
      <c r="R2021" s="9" t="s">
        <v>8347</v>
      </c>
      <c r="S2021" s="13">
        <f t="shared" si="127"/>
        <v>42605.70857638889</v>
      </c>
      <c r="T2021" s="13">
        <f t="shared" si="12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9" t="s">
        <v>8317</v>
      </c>
      <c r="R2022" s="9" t="s">
        <v>8347</v>
      </c>
      <c r="S2022" s="13">
        <f t="shared" si="127"/>
        <v>41737.097499999996</v>
      </c>
      <c r="T2022" s="13">
        <f t="shared" si="12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9" t="s">
        <v>8317</v>
      </c>
      <c r="R2023" s="9" t="s">
        <v>8347</v>
      </c>
      <c r="S2023" s="13">
        <f t="shared" si="127"/>
        <v>41861.070567129631</v>
      </c>
      <c r="T2023" s="13">
        <f t="shared" si="12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9" t="s">
        <v>8317</v>
      </c>
      <c r="R2024" s="9" t="s">
        <v>8347</v>
      </c>
      <c r="S2024" s="13">
        <f t="shared" si="127"/>
        <v>42502.569120370375</v>
      </c>
      <c r="T2024" s="13">
        <f t="shared" si="12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9" t="s">
        <v>8317</v>
      </c>
      <c r="R2025" s="9" t="s">
        <v>8347</v>
      </c>
      <c r="S2025" s="13">
        <f t="shared" si="127"/>
        <v>42136.420752314814</v>
      </c>
      <c r="T2025" s="13">
        <f t="shared" si="12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9" t="s">
        <v>8317</v>
      </c>
      <c r="R2026" s="9" t="s">
        <v>8347</v>
      </c>
      <c r="S2026" s="13">
        <f t="shared" si="127"/>
        <v>41099.966944444444</v>
      </c>
      <c r="T2026" s="13">
        <f t="shared" si="12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9" t="s">
        <v>8317</v>
      </c>
      <c r="R2027" s="9" t="s">
        <v>8347</v>
      </c>
      <c r="S2027" s="13">
        <f t="shared" si="127"/>
        <v>42136.184560185182</v>
      </c>
      <c r="T2027" s="13">
        <f t="shared" si="128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9" t="s">
        <v>8317</v>
      </c>
      <c r="R2028" s="9" t="s">
        <v>8347</v>
      </c>
      <c r="S2028" s="13">
        <f t="shared" si="127"/>
        <v>41704.735937500001</v>
      </c>
      <c r="T2028" s="13">
        <f t="shared" si="12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9" t="s">
        <v>8317</v>
      </c>
      <c r="R2029" s="9" t="s">
        <v>8347</v>
      </c>
      <c r="S2029" s="13">
        <f t="shared" si="127"/>
        <v>42048.813877314817</v>
      </c>
      <c r="T2029" s="13">
        <f t="shared" si="128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9" t="s">
        <v>8317</v>
      </c>
      <c r="R2030" s="9" t="s">
        <v>8347</v>
      </c>
      <c r="S2030" s="13">
        <f t="shared" si="127"/>
        <v>40215.919050925928</v>
      </c>
      <c r="T2030" s="13">
        <f t="shared" si="128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9" t="s">
        <v>8317</v>
      </c>
      <c r="R2031" s="9" t="s">
        <v>8347</v>
      </c>
      <c r="S2031" s="13">
        <f t="shared" si="127"/>
        <v>41848.021770833337</v>
      </c>
      <c r="T2031" s="13">
        <f t="shared" si="12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9" t="s">
        <v>8317</v>
      </c>
      <c r="R2032" s="9" t="s">
        <v>8347</v>
      </c>
      <c r="S2032" s="13">
        <f t="shared" si="127"/>
        <v>41212.996481481481</v>
      </c>
      <c r="T2032" s="13">
        <f t="shared" si="128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9" t="s">
        <v>8317</v>
      </c>
      <c r="R2033" s="9" t="s">
        <v>8347</v>
      </c>
      <c r="S2033" s="13">
        <f t="shared" si="127"/>
        <v>41975.329317129625</v>
      </c>
      <c r="T2033" s="13">
        <f t="shared" si="12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9" t="s">
        <v>8317</v>
      </c>
      <c r="R2034" s="9" t="s">
        <v>8347</v>
      </c>
      <c r="S2034" s="13">
        <f t="shared" si="127"/>
        <v>42689.565671296295</v>
      </c>
      <c r="T2034" s="13">
        <f t="shared" si="12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9" t="s">
        <v>8317</v>
      </c>
      <c r="R2035" s="9" t="s">
        <v>8347</v>
      </c>
      <c r="S2035" s="13">
        <f t="shared" si="127"/>
        <v>41725.082384259258</v>
      </c>
      <c r="T2035" s="13">
        <f t="shared" si="12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9" t="s">
        <v>8317</v>
      </c>
      <c r="R2036" s="9" t="s">
        <v>8347</v>
      </c>
      <c r="S2036" s="13">
        <f t="shared" si="127"/>
        <v>42076.130011574074</v>
      </c>
      <c r="T2036" s="13">
        <f t="shared" si="12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9" t="s">
        <v>8317</v>
      </c>
      <c r="R2037" s="9" t="s">
        <v>8347</v>
      </c>
      <c r="S2037" s="13">
        <f t="shared" si="127"/>
        <v>42311.625081018516</v>
      </c>
      <c r="T2037" s="13">
        <f t="shared" si="12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9" t="s">
        <v>8317</v>
      </c>
      <c r="R2038" s="9" t="s">
        <v>8347</v>
      </c>
      <c r="S2038" s="13">
        <f t="shared" si="127"/>
        <v>41738.864803240744</v>
      </c>
      <c r="T2038" s="13">
        <f t="shared" si="12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9" t="s">
        <v>8317</v>
      </c>
      <c r="R2039" s="9" t="s">
        <v>8347</v>
      </c>
      <c r="S2039" s="13">
        <f t="shared" si="127"/>
        <v>41578.210104166668</v>
      </c>
      <c r="T2039" s="13">
        <f t="shared" si="12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9" t="s">
        <v>8317</v>
      </c>
      <c r="R2040" s="9" t="s">
        <v>8347</v>
      </c>
      <c r="S2040" s="13">
        <f t="shared" si="127"/>
        <v>41424.27107638889</v>
      </c>
      <c r="T2040" s="13">
        <f t="shared" si="128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9" t="s">
        <v>8317</v>
      </c>
      <c r="R2041" s="9" t="s">
        <v>8347</v>
      </c>
      <c r="S2041" s="13">
        <f t="shared" si="127"/>
        <v>42675.438946759255</v>
      </c>
      <c r="T2041" s="13">
        <f t="shared" si="128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9" t="s">
        <v>8317</v>
      </c>
      <c r="R2042" s="9" t="s">
        <v>8347</v>
      </c>
      <c r="S2042" s="13">
        <f t="shared" si="127"/>
        <v>41578.927118055559</v>
      </c>
      <c r="T2042" s="13">
        <f t="shared" si="128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9" t="s">
        <v>8317</v>
      </c>
      <c r="R2043" s="9" t="s">
        <v>8347</v>
      </c>
      <c r="S2043" s="13">
        <f t="shared" si="127"/>
        <v>42654.525775462964</v>
      </c>
      <c r="T2043" s="13">
        <f t="shared" si="12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9" t="s">
        <v>8317</v>
      </c>
      <c r="R2044" s="9" t="s">
        <v>8347</v>
      </c>
      <c r="S2044" s="13">
        <f t="shared" si="127"/>
        <v>42331.708032407405</v>
      </c>
      <c r="T2044" s="13">
        <f t="shared" si="128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9" t="s">
        <v>8317</v>
      </c>
      <c r="R2045" s="9" t="s">
        <v>8347</v>
      </c>
      <c r="S2045" s="13">
        <f t="shared" si="127"/>
        <v>42661.176817129628</v>
      </c>
      <c r="T2045" s="13">
        <f t="shared" si="12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9" t="s">
        <v>8317</v>
      </c>
      <c r="R2046" s="9" t="s">
        <v>8347</v>
      </c>
      <c r="S2046" s="13">
        <f t="shared" si="127"/>
        <v>42138.684189814812</v>
      </c>
      <c r="T2046" s="13">
        <f t="shared" si="12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9" t="s">
        <v>8317</v>
      </c>
      <c r="R2047" s="9" t="s">
        <v>8347</v>
      </c>
      <c r="S2047" s="13">
        <f t="shared" si="127"/>
        <v>41069.088506944441</v>
      </c>
      <c r="T2047" s="13">
        <f t="shared" si="12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9" t="s">
        <v>8317</v>
      </c>
      <c r="R2048" s="9" t="s">
        <v>8347</v>
      </c>
      <c r="S2048" s="13">
        <f t="shared" si="127"/>
        <v>41387.171805555554</v>
      </c>
      <c r="T2048" s="13">
        <f t="shared" si="12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9" t="s">
        <v>8317</v>
      </c>
      <c r="R2049" s="9" t="s">
        <v>8347</v>
      </c>
      <c r="S2049" s="13">
        <f t="shared" si="127"/>
        <v>42081.903587962966</v>
      </c>
      <c r="T2049" s="13">
        <f t="shared" si="128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9" t="s">
        <v>8317</v>
      </c>
      <c r="R2050" s="9" t="s">
        <v>8347</v>
      </c>
      <c r="S2050" s="13">
        <f t="shared" si="127"/>
        <v>41387.651516203703</v>
      </c>
      <c r="T2050" s="13">
        <f t="shared" si="128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9" t="s">
        <v>8317</v>
      </c>
      <c r="R2051" s="9" t="s">
        <v>8347</v>
      </c>
      <c r="S2051" s="13">
        <f t="shared" ref="S2051:S2114" si="131">(((J2051/60)/60)/24)+DATE(1970,1,1)</f>
        <v>41575.527349537035</v>
      </c>
      <c r="T2051" s="13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9" t="s">
        <v>8317</v>
      </c>
      <c r="R2052" s="9" t="s">
        <v>8347</v>
      </c>
      <c r="S2052" s="13">
        <f t="shared" si="131"/>
        <v>42115.071504629625</v>
      </c>
      <c r="T2052" s="13">
        <f t="shared" si="1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9" t="s">
        <v>8317</v>
      </c>
      <c r="R2053" s="9" t="s">
        <v>8347</v>
      </c>
      <c r="S2053" s="13">
        <f t="shared" si="131"/>
        <v>41604.022418981483</v>
      </c>
      <c r="T2053" s="13">
        <f t="shared" si="1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9" t="s">
        <v>8317</v>
      </c>
      <c r="R2054" s="9" t="s">
        <v>8347</v>
      </c>
      <c r="S2054" s="13">
        <f t="shared" si="131"/>
        <v>42375.08394675926</v>
      </c>
      <c r="T2054" s="13">
        <f t="shared" si="1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9" t="s">
        <v>8317</v>
      </c>
      <c r="R2055" s="9" t="s">
        <v>8347</v>
      </c>
      <c r="S2055" s="13">
        <f t="shared" si="131"/>
        <v>42303.617488425924</v>
      </c>
      <c r="T2055" s="13">
        <f t="shared" si="1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9" t="s">
        <v>8317</v>
      </c>
      <c r="R2056" s="9" t="s">
        <v>8347</v>
      </c>
      <c r="S2056" s="13">
        <f t="shared" si="131"/>
        <v>41731.520949074074</v>
      </c>
      <c r="T2056" s="13">
        <f t="shared" si="1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9" t="s">
        <v>8317</v>
      </c>
      <c r="R2057" s="9" t="s">
        <v>8347</v>
      </c>
      <c r="S2057" s="13">
        <f t="shared" si="131"/>
        <v>41946.674108796295</v>
      </c>
      <c r="T2057" s="13">
        <f t="shared" si="1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9" t="s">
        <v>8317</v>
      </c>
      <c r="R2058" s="9" t="s">
        <v>8347</v>
      </c>
      <c r="S2058" s="13">
        <f t="shared" si="131"/>
        <v>41351.76090277778</v>
      </c>
      <c r="T2058" s="13">
        <f t="shared" si="1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9" t="s">
        <v>8317</v>
      </c>
      <c r="R2059" s="9" t="s">
        <v>8347</v>
      </c>
      <c r="S2059" s="13">
        <f t="shared" si="131"/>
        <v>42396.494583333333</v>
      </c>
      <c r="T2059" s="13">
        <f t="shared" si="1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9" t="s">
        <v>8317</v>
      </c>
      <c r="R2060" s="9" t="s">
        <v>8347</v>
      </c>
      <c r="S2060" s="13">
        <f t="shared" si="131"/>
        <v>42026.370717592596</v>
      </c>
      <c r="T2060" s="13">
        <f t="shared" si="1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9" t="s">
        <v>8317</v>
      </c>
      <c r="R2061" s="9" t="s">
        <v>8347</v>
      </c>
      <c r="S2061" s="13">
        <f t="shared" si="131"/>
        <v>42361.602476851855</v>
      </c>
      <c r="T2061" s="13">
        <f t="shared" si="1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9" t="s">
        <v>8317</v>
      </c>
      <c r="R2062" s="9" t="s">
        <v>8347</v>
      </c>
      <c r="S2062" s="13">
        <f t="shared" si="131"/>
        <v>41783.642939814818</v>
      </c>
      <c r="T2062" s="13">
        <f t="shared" si="1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9" t="s">
        <v>8317</v>
      </c>
      <c r="R2063" s="9" t="s">
        <v>8347</v>
      </c>
      <c r="S2063" s="13">
        <f t="shared" si="131"/>
        <v>42705.764513888891</v>
      </c>
      <c r="T2063" s="13">
        <f t="shared" si="1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9" t="s">
        <v>8317</v>
      </c>
      <c r="R2064" s="9" t="s">
        <v>8347</v>
      </c>
      <c r="S2064" s="13">
        <f t="shared" si="131"/>
        <v>42423.3830787037</v>
      </c>
      <c r="T2064" s="13">
        <f t="shared" si="1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9" t="s">
        <v>8317</v>
      </c>
      <c r="R2065" s="9" t="s">
        <v>8347</v>
      </c>
      <c r="S2065" s="13">
        <f t="shared" si="131"/>
        <v>42472.73265046296</v>
      </c>
      <c r="T2065" s="13">
        <f t="shared" si="1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9" t="s">
        <v>8317</v>
      </c>
      <c r="R2066" s="9" t="s">
        <v>8347</v>
      </c>
      <c r="S2066" s="13">
        <f t="shared" si="131"/>
        <v>41389.364849537036</v>
      </c>
      <c r="T2066" s="13">
        <f t="shared" si="1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9" t="s">
        <v>8317</v>
      </c>
      <c r="R2067" s="9" t="s">
        <v>8347</v>
      </c>
      <c r="S2067" s="13">
        <f t="shared" si="131"/>
        <v>41603.333668981482</v>
      </c>
      <c r="T2067" s="13">
        <f t="shared" si="1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9" t="s">
        <v>8317</v>
      </c>
      <c r="R2068" s="9" t="s">
        <v>8347</v>
      </c>
      <c r="S2068" s="13">
        <f t="shared" si="131"/>
        <v>41844.771793981483</v>
      </c>
      <c r="T2068" s="13">
        <f t="shared" si="1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9" t="s">
        <v>8317</v>
      </c>
      <c r="R2069" s="9" t="s">
        <v>8347</v>
      </c>
      <c r="S2069" s="13">
        <f t="shared" si="131"/>
        <v>42115.853888888887</v>
      </c>
      <c r="T2069" s="13">
        <f t="shared" si="1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9" t="s">
        <v>8317</v>
      </c>
      <c r="R2070" s="9" t="s">
        <v>8347</v>
      </c>
      <c r="S2070" s="13">
        <f t="shared" si="131"/>
        <v>42633.841608796298</v>
      </c>
      <c r="T2070" s="13">
        <f t="shared" si="1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9" t="s">
        <v>8317</v>
      </c>
      <c r="R2071" s="9" t="s">
        <v>8347</v>
      </c>
      <c r="S2071" s="13">
        <f t="shared" si="131"/>
        <v>42340.972118055557</v>
      </c>
      <c r="T2071" s="13">
        <f t="shared" si="1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9" t="s">
        <v>8317</v>
      </c>
      <c r="R2072" s="9" t="s">
        <v>8347</v>
      </c>
      <c r="S2072" s="13">
        <f t="shared" si="131"/>
        <v>42519.6565162037</v>
      </c>
      <c r="T2072" s="13">
        <f t="shared" si="1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9" t="s">
        <v>8317</v>
      </c>
      <c r="R2073" s="9" t="s">
        <v>8347</v>
      </c>
      <c r="S2073" s="13">
        <f t="shared" si="131"/>
        <v>42600.278749999998</v>
      </c>
      <c r="T2073" s="13">
        <f t="shared" si="1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9" t="s">
        <v>8317</v>
      </c>
      <c r="R2074" s="9" t="s">
        <v>8347</v>
      </c>
      <c r="S2074" s="13">
        <f t="shared" si="131"/>
        <v>42467.581388888888</v>
      </c>
      <c r="T2074" s="13">
        <f t="shared" si="1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9" t="s">
        <v>8317</v>
      </c>
      <c r="R2075" s="9" t="s">
        <v>8347</v>
      </c>
      <c r="S2075" s="13">
        <f t="shared" si="131"/>
        <v>42087.668032407411</v>
      </c>
      <c r="T2075" s="13">
        <f t="shared" si="1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9" t="s">
        <v>8317</v>
      </c>
      <c r="R2076" s="9" t="s">
        <v>8347</v>
      </c>
      <c r="S2076" s="13">
        <f t="shared" si="131"/>
        <v>42466.826180555552</v>
      </c>
      <c r="T2076" s="13">
        <f t="shared" si="1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9" t="s">
        <v>8317</v>
      </c>
      <c r="R2077" s="9" t="s">
        <v>8347</v>
      </c>
      <c r="S2077" s="13">
        <f t="shared" si="131"/>
        <v>41450.681574074071</v>
      </c>
      <c r="T2077" s="13">
        <f t="shared" si="13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9" t="s">
        <v>8317</v>
      </c>
      <c r="R2078" s="9" t="s">
        <v>8347</v>
      </c>
      <c r="S2078" s="13">
        <f t="shared" si="131"/>
        <v>41803.880659722221</v>
      </c>
      <c r="T2078" s="13">
        <f t="shared" si="13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9" t="s">
        <v>8317</v>
      </c>
      <c r="R2079" s="9" t="s">
        <v>8347</v>
      </c>
      <c r="S2079" s="13">
        <f t="shared" si="131"/>
        <v>42103.042546296296</v>
      </c>
      <c r="T2079" s="13">
        <f t="shared" si="13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9" t="s">
        <v>8317</v>
      </c>
      <c r="R2080" s="9" t="s">
        <v>8347</v>
      </c>
      <c r="S2080" s="13">
        <f t="shared" si="131"/>
        <v>42692.771493055552</v>
      </c>
      <c r="T2080" s="13">
        <f t="shared" si="13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9" t="s">
        <v>8317</v>
      </c>
      <c r="R2081" s="9" t="s">
        <v>8347</v>
      </c>
      <c r="S2081" s="13">
        <f t="shared" si="131"/>
        <v>42150.71056712963</v>
      </c>
      <c r="T2081" s="13">
        <f t="shared" si="13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9" t="s">
        <v>8317</v>
      </c>
      <c r="R2082" s="9" t="s">
        <v>8347</v>
      </c>
      <c r="S2082" s="13">
        <f t="shared" si="131"/>
        <v>42289.957175925927</v>
      </c>
      <c r="T2082" s="13">
        <f t="shared" si="13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9" t="s">
        <v>8323</v>
      </c>
      <c r="R2083" s="9" t="s">
        <v>8327</v>
      </c>
      <c r="S2083" s="13">
        <f t="shared" si="131"/>
        <v>41004.156886574077</v>
      </c>
      <c r="T2083" s="13">
        <f t="shared" si="13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9" t="s">
        <v>8323</v>
      </c>
      <c r="R2084" s="9" t="s">
        <v>8327</v>
      </c>
      <c r="S2084" s="13">
        <f t="shared" si="131"/>
        <v>40811.120324074072</v>
      </c>
      <c r="T2084" s="13">
        <f t="shared" si="13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9" t="s">
        <v>8323</v>
      </c>
      <c r="R2085" s="9" t="s">
        <v>8327</v>
      </c>
      <c r="S2085" s="13">
        <f t="shared" si="131"/>
        <v>41034.72216435185</v>
      </c>
      <c r="T2085" s="13">
        <f t="shared" si="13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9" t="s">
        <v>8323</v>
      </c>
      <c r="R2086" s="9" t="s">
        <v>8327</v>
      </c>
      <c r="S2086" s="13">
        <f t="shared" si="131"/>
        <v>41731.833124999997</v>
      </c>
      <c r="T2086" s="13">
        <f t="shared" si="13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9" t="s">
        <v>8323</v>
      </c>
      <c r="R2087" s="9" t="s">
        <v>8327</v>
      </c>
      <c r="S2087" s="13">
        <f t="shared" si="131"/>
        <v>41075.835497685184</v>
      </c>
      <c r="T2087" s="13">
        <f t="shared" si="13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9" t="s">
        <v>8323</v>
      </c>
      <c r="R2088" s="9" t="s">
        <v>8327</v>
      </c>
      <c r="S2088" s="13">
        <f t="shared" si="131"/>
        <v>40860.67050925926</v>
      </c>
      <c r="T2088" s="13">
        <f t="shared" si="13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9" t="s">
        <v>8323</v>
      </c>
      <c r="R2089" s="9" t="s">
        <v>8327</v>
      </c>
      <c r="S2089" s="13">
        <f t="shared" si="131"/>
        <v>40764.204375000001</v>
      </c>
      <c r="T2089" s="13">
        <f t="shared" si="13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9" t="s">
        <v>8323</v>
      </c>
      <c r="R2090" s="9" t="s">
        <v>8327</v>
      </c>
      <c r="S2090" s="13">
        <f t="shared" si="131"/>
        <v>40395.714722222219</v>
      </c>
      <c r="T2090" s="13">
        <f t="shared" si="13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9" t="s">
        <v>8323</v>
      </c>
      <c r="R2091" s="9" t="s">
        <v>8327</v>
      </c>
      <c r="S2091" s="13">
        <f t="shared" si="131"/>
        <v>41453.076319444444</v>
      </c>
      <c r="T2091" s="13">
        <f t="shared" si="13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9" t="s">
        <v>8323</v>
      </c>
      <c r="R2092" s="9" t="s">
        <v>8327</v>
      </c>
      <c r="S2092" s="13">
        <f t="shared" si="131"/>
        <v>41299.381423611114</v>
      </c>
      <c r="T2092" s="13">
        <f t="shared" si="13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9" t="s">
        <v>8323</v>
      </c>
      <c r="R2093" s="9" t="s">
        <v>8327</v>
      </c>
      <c r="S2093" s="13">
        <f t="shared" si="131"/>
        <v>40555.322662037033</v>
      </c>
      <c r="T2093" s="13">
        <f t="shared" si="13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9" t="s">
        <v>8323</v>
      </c>
      <c r="R2094" s="9" t="s">
        <v>8327</v>
      </c>
      <c r="S2094" s="13">
        <f t="shared" si="131"/>
        <v>40763.707546296297</v>
      </c>
      <c r="T2094" s="13">
        <f t="shared" si="13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9" t="s">
        <v>8323</v>
      </c>
      <c r="R2095" s="9" t="s">
        <v>8327</v>
      </c>
      <c r="S2095" s="13">
        <f t="shared" si="131"/>
        <v>41205.854537037041</v>
      </c>
      <c r="T2095" s="13">
        <f t="shared" si="13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9" t="s">
        <v>8323</v>
      </c>
      <c r="R2096" s="9" t="s">
        <v>8327</v>
      </c>
      <c r="S2096" s="13">
        <f t="shared" si="131"/>
        <v>40939.02002314815</v>
      </c>
      <c r="T2096" s="13">
        <f t="shared" si="13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9" t="s">
        <v>8323</v>
      </c>
      <c r="R2097" s="9" t="s">
        <v>8327</v>
      </c>
      <c r="S2097" s="13">
        <f t="shared" si="131"/>
        <v>40758.733483796292</v>
      </c>
      <c r="T2097" s="13">
        <f t="shared" si="13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9" t="s">
        <v>8323</v>
      </c>
      <c r="R2098" s="9" t="s">
        <v>8327</v>
      </c>
      <c r="S2098" s="13">
        <f t="shared" si="131"/>
        <v>41192.758506944447</v>
      </c>
      <c r="T2098" s="13">
        <f t="shared" si="13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9" t="s">
        <v>8323</v>
      </c>
      <c r="R2099" s="9" t="s">
        <v>8327</v>
      </c>
      <c r="S2099" s="13">
        <f t="shared" si="131"/>
        <v>40818.58489583333</v>
      </c>
      <c r="T2099" s="13">
        <f t="shared" si="13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9" t="s">
        <v>8323</v>
      </c>
      <c r="R2100" s="9" t="s">
        <v>8327</v>
      </c>
      <c r="S2100" s="13">
        <f t="shared" si="131"/>
        <v>40946.11383101852</v>
      </c>
      <c r="T2100" s="13">
        <f t="shared" si="13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9" t="s">
        <v>8323</v>
      </c>
      <c r="R2101" s="9" t="s">
        <v>8327</v>
      </c>
      <c r="S2101" s="13">
        <f t="shared" si="131"/>
        <v>42173.746342592596</v>
      </c>
      <c r="T2101" s="13">
        <f t="shared" si="13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9" t="s">
        <v>8323</v>
      </c>
      <c r="R2102" s="9" t="s">
        <v>8327</v>
      </c>
      <c r="S2102" s="13">
        <f t="shared" si="131"/>
        <v>41074.834965277776</v>
      </c>
      <c r="T2102" s="13">
        <f t="shared" si="13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9" t="s">
        <v>8323</v>
      </c>
      <c r="R2103" s="9" t="s">
        <v>8327</v>
      </c>
      <c r="S2103" s="13">
        <f t="shared" si="131"/>
        <v>40892.149467592593</v>
      </c>
      <c r="T2103" s="13">
        <f t="shared" si="13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9" t="s">
        <v>8323</v>
      </c>
      <c r="R2104" s="9" t="s">
        <v>8327</v>
      </c>
      <c r="S2104" s="13">
        <f t="shared" si="131"/>
        <v>40638.868611111109</v>
      </c>
      <c r="T2104" s="13">
        <f t="shared" si="13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9" t="s">
        <v>8323</v>
      </c>
      <c r="R2105" s="9" t="s">
        <v>8327</v>
      </c>
      <c r="S2105" s="13">
        <f t="shared" si="131"/>
        <v>41192.754942129628</v>
      </c>
      <c r="T2105" s="13">
        <f t="shared" si="13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9" t="s">
        <v>8323</v>
      </c>
      <c r="R2106" s="9" t="s">
        <v>8327</v>
      </c>
      <c r="S2106" s="13">
        <f t="shared" si="131"/>
        <v>41394.074467592596</v>
      </c>
      <c r="T2106" s="13">
        <f t="shared" si="13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9" t="s">
        <v>8323</v>
      </c>
      <c r="R2107" s="9" t="s">
        <v>8327</v>
      </c>
      <c r="S2107" s="13">
        <f t="shared" si="131"/>
        <v>41951.788807870369</v>
      </c>
      <c r="T2107" s="13">
        <f t="shared" si="13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9" t="s">
        <v>8323</v>
      </c>
      <c r="R2108" s="9" t="s">
        <v>8327</v>
      </c>
      <c r="S2108" s="13">
        <f t="shared" si="131"/>
        <v>41270.21497685185</v>
      </c>
      <c r="T2108" s="13">
        <f t="shared" si="13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9" t="s">
        <v>8323</v>
      </c>
      <c r="R2109" s="9" t="s">
        <v>8327</v>
      </c>
      <c r="S2109" s="13">
        <f t="shared" si="131"/>
        <v>41934.71056712963</v>
      </c>
      <c r="T2109" s="13">
        <f t="shared" si="13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9" t="s">
        <v>8323</v>
      </c>
      <c r="R2110" s="9" t="s">
        <v>8327</v>
      </c>
      <c r="S2110" s="13">
        <f t="shared" si="131"/>
        <v>41135.175694444442</v>
      </c>
      <c r="T2110" s="13">
        <f t="shared" si="13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9" t="s">
        <v>8323</v>
      </c>
      <c r="R2111" s="9" t="s">
        <v>8327</v>
      </c>
      <c r="S2111" s="13">
        <f t="shared" si="131"/>
        <v>42160.708530092597</v>
      </c>
      <c r="T2111" s="13">
        <f t="shared" si="13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9" t="s">
        <v>8323</v>
      </c>
      <c r="R2112" s="9" t="s">
        <v>8327</v>
      </c>
      <c r="S2112" s="13">
        <f t="shared" si="131"/>
        <v>41759.670937499999</v>
      </c>
      <c r="T2112" s="13">
        <f t="shared" si="13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9" t="s">
        <v>8323</v>
      </c>
      <c r="R2113" s="9" t="s">
        <v>8327</v>
      </c>
      <c r="S2113" s="13">
        <f t="shared" si="131"/>
        <v>40703.197048611109</v>
      </c>
      <c r="T2113" s="13">
        <f t="shared" si="13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9" t="s">
        <v>8323</v>
      </c>
      <c r="R2114" s="9" t="s">
        <v>8327</v>
      </c>
      <c r="S2114" s="13">
        <f t="shared" si="131"/>
        <v>41365.928159722222</v>
      </c>
      <c r="T2114" s="13">
        <f t="shared" si="13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9" t="s">
        <v>8323</v>
      </c>
      <c r="R2115" s="9" t="s">
        <v>8327</v>
      </c>
      <c r="S2115" s="13">
        <f t="shared" ref="S2115:S2178" si="135">(((J2115/60)/60)/24)+DATE(1970,1,1)</f>
        <v>41870.86546296296</v>
      </c>
      <c r="T2115" s="13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9" t="s">
        <v>8323</v>
      </c>
      <c r="R2116" s="9" t="s">
        <v>8327</v>
      </c>
      <c r="S2116" s="13">
        <f t="shared" si="135"/>
        <v>40458.815625000003</v>
      </c>
      <c r="T2116" s="13">
        <f t="shared" si="13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9" t="s">
        <v>8323</v>
      </c>
      <c r="R2117" s="9" t="s">
        <v>8327</v>
      </c>
      <c r="S2117" s="13">
        <f t="shared" si="135"/>
        <v>40564.081030092595</v>
      </c>
      <c r="T2117" s="13">
        <f t="shared" si="13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9" t="s">
        <v>8323</v>
      </c>
      <c r="R2118" s="9" t="s">
        <v>8327</v>
      </c>
      <c r="S2118" s="13">
        <f t="shared" si="135"/>
        <v>41136.777812500004</v>
      </c>
      <c r="T2118" s="13">
        <f t="shared" si="13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9" t="s">
        <v>8323</v>
      </c>
      <c r="R2119" s="9" t="s">
        <v>8327</v>
      </c>
      <c r="S2119" s="13">
        <f t="shared" si="135"/>
        <v>42290.059594907405</v>
      </c>
      <c r="T2119" s="13">
        <f t="shared" si="13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9" t="s">
        <v>8323</v>
      </c>
      <c r="R2120" s="9" t="s">
        <v>8327</v>
      </c>
      <c r="S2120" s="13">
        <f t="shared" si="135"/>
        <v>40718.839537037034</v>
      </c>
      <c r="T2120" s="13">
        <f t="shared" si="13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9" t="s">
        <v>8323</v>
      </c>
      <c r="R2121" s="9" t="s">
        <v>8327</v>
      </c>
      <c r="S2121" s="13">
        <f t="shared" si="135"/>
        <v>41107.130150462966</v>
      </c>
      <c r="T2121" s="13">
        <f t="shared" si="13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9" t="s">
        <v>8323</v>
      </c>
      <c r="R2122" s="9" t="s">
        <v>8327</v>
      </c>
      <c r="S2122" s="13">
        <f t="shared" si="135"/>
        <v>41591.964537037034</v>
      </c>
      <c r="T2122" s="13">
        <f t="shared" si="13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9" t="s">
        <v>8331</v>
      </c>
      <c r="R2123" s="9" t="s">
        <v>8332</v>
      </c>
      <c r="S2123" s="13">
        <f t="shared" si="135"/>
        <v>42716.7424537037</v>
      </c>
      <c r="T2123" s="13">
        <f t="shared" si="13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9" t="s">
        <v>8331</v>
      </c>
      <c r="R2124" s="9" t="s">
        <v>8332</v>
      </c>
      <c r="S2124" s="13">
        <f t="shared" si="135"/>
        <v>42712.300567129627</v>
      </c>
      <c r="T2124" s="13">
        <f t="shared" si="13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9" t="s">
        <v>8331</v>
      </c>
      <c r="R2125" s="9" t="s">
        <v>8332</v>
      </c>
      <c r="S2125" s="13">
        <f t="shared" si="135"/>
        <v>40198.424849537041</v>
      </c>
      <c r="T2125" s="13">
        <f t="shared" si="13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9" t="s">
        <v>8331</v>
      </c>
      <c r="R2126" s="9" t="s">
        <v>8332</v>
      </c>
      <c r="S2126" s="13">
        <f t="shared" si="135"/>
        <v>40464.028182870366</v>
      </c>
      <c r="T2126" s="13">
        <f t="shared" si="13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9" t="s">
        <v>8331</v>
      </c>
      <c r="R2127" s="9" t="s">
        <v>8332</v>
      </c>
      <c r="S2127" s="13">
        <f t="shared" si="135"/>
        <v>42191.023530092592</v>
      </c>
      <c r="T2127" s="13">
        <f t="shared" si="13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9" t="s">
        <v>8331</v>
      </c>
      <c r="R2128" s="9" t="s">
        <v>8332</v>
      </c>
      <c r="S2128" s="13">
        <f t="shared" si="135"/>
        <v>41951.973229166666</v>
      </c>
      <c r="T2128" s="13">
        <f t="shared" si="13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9" t="s">
        <v>8331</v>
      </c>
      <c r="R2129" s="9" t="s">
        <v>8332</v>
      </c>
      <c r="S2129" s="13">
        <f t="shared" si="135"/>
        <v>42045.50535879629</v>
      </c>
      <c r="T2129" s="13">
        <f t="shared" si="13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9" t="s">
        <v>8331</v>
      </c>
      <c r="R2130" s="9" t="s">
        <v>8332</v>
      </c>
      <c r="S2130" s="13">
        <f t="shared" si="135"/>
        <v>41843.772789351853</v>
      </c>
      <c r="T2130" s="13">
        <f t="shared" si="13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9" t="s">
        <v>8331</v>
      </c>
      <c r="R2131" s="9" t="s">
        <v>8332</v>
      </c>
      <c r="S2131" s="13">
        <f t="shared" si="135"/>
        <v>42409.024305555555</v>
      </c>
      <c r="T2131" s="13">
        <f t="shared" si="13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9" t="s">
        <v>8331</v>
      </c>
      <c r="R2132" s="9" t="s">
        <v>8332</v>
      </c>
      <c r="S2132" s="13">
        <f t="shared" si="135"/>
        <v>41832.086377314816</v>
      </c>
      <c r="T2132" s="13">
        <f t="shared" si="13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9" t="s">
        <v>8331</v>
      </c>
      <c r="R2133" s="9" t="s">
        <v>8332</v>
      </c>
      <c r="S2133" s="13">
        <f t="shared" si="135"/>
        <v>42167.207071759258</v>
      </c>
      <c r="T2133" s="13">
        <f t="shared" si="13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9" t="s">
        <v>8331</v>
      </c>
      <c r="R2134" s="9" t="s">
        <v>8332</v>
      </c>
      <c r="S2134" s="13">
        <f t="shared" si="135"/>
        <v>41643.487175925926</v>
      </c>
      <c r="T2134" s="13">
        <f t="shared" si="13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9" t="s">
        <v>8331</v>
      </c>
      <c r="R2135" s="9" t="s">
        <v>8332</v>
      </c>
      <c r="S2135" s="13">
        <f t="shared" si="135"/>
        <v>40619.097210648149</v>
      </c>
      <c r="T2135" s="13">
        <f t="shared" si="13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9" t="s">
        <v>8331</v>
      </c>
      <c r="R2136" s="9" t="s">
        <v>8332</v>
      </c>
      <c r="S2136" s="13">
        <f t="shared" si="135"/>
        <v>41361.886469907404</v>
      </c>
      <c r="T2136" s="13">
        <f t="shared" si="13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9" t="s">
        <v>8331</v>
      </c>
      <c r="R2137" s="9" t="s">
        <v>8332</v>
      </c>
      <c r="S2137" s="13">
        <f t="shared" si="135"/>
        <v>41156.963344907403</v>
      </c>
      <c r="T2137" s="13">
        <f t="shared" si="13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9" t="s">
        <v>8331</v>
      </c>
      <c r="R2138" s="9" t="s">
        <v>8332</v>
      </c>
      <c r="S2138" s="13">
        <f t="shared" si="135"/>
        <v>41536.509097222224</v>
      </c>
      <c r="T2138" s="13">
        <f t="shared" si="13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9" t="s">
        <v>8331</v>
      </c>
      <c r="R2139" s="9" t="s">
        <v>8332</v>
      </c>
      <c r="S2139" s="13">
        <f t="shared" si="135"/>
        <v>41948.771168981482</v>
      </c>
      <c r="T2139" s="13">
        <f t="shared" si="13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9" t="s">
        <v>8331</v>
      </c>
      <c r="R2140" s="9" t="s">
        <v>8332</v>
      </c>
      <c r="S2140" s="13">
        <f t="shared" si="135"/>
        <v>41557.013182870374</v>
      </c>
      <c r="T2140" s="13">
        <f t="shared" si="13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9" t="s">
        <v>8331</v>
      </c>
      <c r="R2141" s="9" t="s">
        <v>8332</v>
      </c>
      <c r="S2141" s="13">
        <f t="shared" si="135"/>
        <v>42647.750092592592</v>
      </c>
      <c r="T2141" s="13">
        <f t="shared" si="13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9" t="s">
        <v>8331</v>
      </c>
      <c r="R2142" s="9" t="s">
        <v>8332</v>
      </c>
      <c r="S2142" s="13">
        <f t="shared" si="135"/>
        <v>41255.833611111113</v>
      </c>
      <c r="T2142" s="13">
        <f t="shared" si="13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9" t="s">
        <v>8331</v>
      </c>
      <c r="R2143" s="9" t="s">
        <v>8332</v>
      </c>
      <c r="S2143" s="13">
        <f t="shared" si="135"/>
        <v>41927.235636574071</v>
      </c>
      <c r="T2143" s="13">
        <f t="shared" si="13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9" t="s">
        <v>8331</v>
      </c>
      <c r="R2144" s="9" t="s">
        <v>8332</v>
      </c>
      <c r="S2144" s="13">
        <f t="shared" si="135"/>
        <v>42340.701504629629</v>
      </c>
      <c r="T2144" s="13">
        <f t="shared" si="13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9" t="s">
        <v>8331</v>
      </c>
      <c r="R2145" s="9" t="s">
        <v>8332</v>
      </c>
      <c r="S2145" s="13">
        <f t="shared" si="135"/>
        <v>40332.886712962965</v>
      </c>
      <c r="T2145" s="13">
        <f t="shared" si="13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9" t="s">
        <v>8331</v>
      </c>
      <c r="R2146" s="9" t="s">
        <v>8332</v>
      </c>
      <c r="S2146" s="13">
        <f t="shared" si="135"/>
        <v>41499.546759259261</v>
      </c>
      <c r="T2146" s="13">
        <f t="shared" si="13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9" t="s">
        <v>8331</v>
      </c>
      <c r="R2147" s="9" t="s">
        <v>8332</v>
      </c>
      <c r="S2147" s="13">
        <f t="shared" si="135"/>
        <v>41575.237430555557</v>
      </c>
      <c r="T2147" s="13">
        <f t="shared" si="13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9" t="s">
        <v>8331</v>
      </c>
      <c r="R2148" s="9" t="s">
        <v>8332</v>
      </c>
      <c r="S2148" s="13">
        <f t="shared" si="135"/>
        <v>42397.679513888885</v>
      </c>
      <c r="T2148" s="13">
        <f t="shared" si="13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9" t="s">
        <v>8331</v>
      </c>
      <c r="R2149" s="9" t="s">
        <v>8332</v>
      </c>
      <c r="S2149" s="13">
        <f t="shared" si="135"/>
        <v>41927.295694444445</v>
      </c>
      <c r="T2149" s="13">
        <f t="shared" si="13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9" t="s">
        <v>8331</v>
      </c>
      <c r="R2150" s="9" t="s">
        <v>8332</v>
      </c>
      <c r="S2150" s="13">
        <f t="shared" si="135"/>
        <v>42066.733587962968</v>
      </c>
      <c r="T2150" s="13">
        <f t="shared" si="13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9" t="s">
        <v>8331</v>
      </c>
      <c r="R2151" s="9" t="s">
        <v>8332</v>
      </c>
      <c r="S2151" s="13">
        <f t="shared" si="135"/>
        <v>40355.024953703702</v>
      </c>
      <c r="T2151" s="13">
        <f t="shared" si="13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9" t="s">
        <v>8331</v>
      </c>
      <c r="R2152" s="9" t="s">
        <v>8332</v>
      </c>
      <c r="S2152" s="13">
        <f t="shared" si="135"/>
        <v>42534.284710648149</v>
      </c>
      <c r="T2152" s="13">
        <f t="shared" si="13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9" t="s">
        <v>8331</v>
      </c>
      <c r="R2153" s="9" t="s">
        <v>8332</v>
      </c>
      <c r="S2153" s="13">
        <f t="shared" si="135"/>
        <v>42520.847384259265</v>
      </c>
      <c r="T2153" s="13">
        <f t="shared" si="13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9" t="s">
        <v>8331</v>
      </c>
      <c r="R2154" s="9" t="s">
        <v>8332</v>
      </c>
      <c r="S2154" s="13">
        <f t="shared" si="135"/>
        <v>41683.832280092596</v>
      </c>
      <c r="T2154" s="13">
        <f t="shared" si="13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9" t="s">
        <v>8331</v>
      </c>
      <c r="R2155" s="9" t="s">
        <v>8332</v>
      </c>
      <c r="S2155" s="13">
        <f t="shared" si="135"/>
        <v>41974.911087962959</v>
      </c>
      <c r="T2155" s="13">
        <f t="shared" si="13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9" t="s">
        <v>8331</v>
      </c>
      <c r="R2156" s="9" t="s">
        <v>8332</v>
      </c>
      <c r="S2156" s="13">
        <f t="shared" si="135"/>
        <v>41647.632256944446</v>
      </c>
      <c r="T2156" s="13">
        <f t="shared" si="13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9" t="s">
        <v>8331</v>
      </c>
      <c r="R2157" s="9" t="s">
        <v>8332</v>
      </c>
      <c r="S2157" s="13">
        <f t="shared" si="135"/>
        <v>42430.747511574074</v>
      </c>
      <c r="T2157" s="13">
        <f t="shared" si="13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9" t="s">
        <v>8331</v>
      </c>
      <c r="R2158" s="9" t="s">
        <v>8332</v>
      </c>
      <c r="S2158" s="13">
        <f t="shared" si="135"/>
        <v>41488.85423611111</v>
      </c>
      <c r="T2158" s="13">
        <f t="shared" si="13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9" t="s">
        <v>8331</v>
      </c>
      <c r="R2159" s="9" t="s">
        <v>8332</v>
      </c>
      <c r="S2159" s="13">
        <f t="shared" si="135"/>
        <v>42694.98128472222</v>
      </c>
      <c r="T2159" s="13">
        <f t="shared" si="13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9" t="s">
        <v>8331</v>
      </c>
      <c r="R2160" s="9" t="s">
        <v>8332</v>
      </c>
      <c r="S2160" s="13">
        <f t="shared" si="135"/>
        <v>41264.853865740741</v>
      </c>
      <c r="T2160" s="13">
        <f t="shared" si="13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9" t="s">
        <v>8331</v>
      </c>
      <c r="R2161" s="9" t="s">
        <v>8332</v>
      </c>
      <c r="S2161" s="13">
        <f t="shared" si="135"/>
        <v>40710.731180555551</v>
      </c>
      <c r="T2161" s="13">
        <f t="shared" si="13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9" t="s">
        <v>8331</v>
      </c>
      <c r="R2162" s="9" t="s">
        <v>8332</v>
      </c>
      <c r="S2162" s="13">
        <f t="shared" si="135"/>
        <v>41018.711863425924</v>
      </c>
      <c r="T2162" s="13">
        <f t="shared" si="13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9" t="s">
        <v>8323</v>
      </c>
      <c r="R2163" s="9" t="s">
        <v>8324</v>
      </c>
      <c r="S2163" s="13">
        <f t="shared" si="135"/>
        <v>42240.852534722217</v>
      </c>
      <c r="T2163" s="13">
        <f t="shared" si="13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9" t="s">
        <v>8323</v>
      </c>
      <c r="R2164" s="9" t="s">
        <v>8324</v>
      </c>
      <c r="S2164" s="13">
        <f t="shared" si="135"/>
        <v>41813.766099537039</v>
      </c>
      <c r="T2164" s="13">
        <f t="shared" si="13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9" t="s">
        <v>8323</v>
      </c>
      <c r="R2165" s="9" t="s">
        <v>8324</v>
      </c>
      <c r="S2165" s="13">
        <f t="shared" si="135"/>
        <v>42111.899537037039</v>
      </c>
      <c r="T2165" s="13">
        <f t="shared" si="13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9" t="s">
        <v>8323</v>
      </c>
      <c r="R2166" s="9" t="s">
        <v>8324</v>
      </c>
      <c r="S2166" s="13">
        <f t="shared" si="135"/>
        <v>42515.71775462963</v>
      </c>
      <c r="T2166" s="13">
        <f t="shared" si="13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9" t="s">
        <v>8323</v>
      </c>
      <c r="R2167" s="9" t="s">
        <v>8324</v>
      </c>
      <c r="S2167" s="13">
        <f t="shared" si="135"/>
        <v>42438.667071759264</v>
      </c>
      <c r="T2167" s="13">
        <f t="shared" si="13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9" t="s">
        <v>8323</v>
      </c>
      <c r="R2168" s="9" t="s">
        <v>8324</v>
      </c>
      <c r="S2168" s="13">
        <f t="shared" si="135"/>
        <v>41933.838171296295</v>
      </c>
      <c r="T2168" s="13">
        <f t="shared" si="13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9" t="s">
        <v>8323</v>
      </c>
      <c r="R2169" s="9" t="s">
        <v>8324</v>
      </c>
      <c r="S2169" s="13">
        <f t="shared" si="135"/>
        <v>41153.066400462965</v>
      </c>
      <c r="T2169" s="13">
        <f t="shared" si="13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9" t="s">
        <v>8323</v>
      </c>
      <c r="R2170" s="9" t="s">
        <v>8324</v>
      </c>
      <c r="S2170" s="13">
        <f t="shared" si="135"/>
        <v>42745.600243055553</v>
      </c>
      <c r="T2170" s="13">
        <f t="shared" si="13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9" t="s">
        <v>8323</v>
      </c>
      <c r="R2171" s="9" t="s">
        <v>8324</v>
      </c>
      <c r="S2171" s="13">
        <f t="shared" si="135"/>
        <v>42793.700821759259</v>
      </c>
      <c r="T2171" s="13">
        <f t="shared" si="13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9" t="s">
        <v>8323</v>
      </c>
      <c r="R2172" s="9" t="s">
        <v>8324</v>
      </c>
      <c r="S2172" s="13">
        <f t="shared" si="135"/>
        <v>42198.750254629631</v>
      </c>
      <c r="T2172" s="13">
        <f t="shared" si="13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9" t="s">
        <v>8323</v>
      </c>
      <c r="R2173" s="9" t="s">
        <v>8324</v>
      </c>
      <c r="S2173" s="13">
        <f t="shared" si="135"/>
        <v>42141.95711805555</v>
      </c>
      <c r="T2173" s="13">
        <f t="shared" si="13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9" t="s">
        <v>8323</v>
      </c>
      <c r="R2174" s="9" t="s">
        <v>8324</v>
      </c>
      <c r="S2174" s="13">
        <f t="shared" si="135"/>
        <v>42082.580092592587</v>
      </c>
      <c r="T2174" s="13">
        <f t="shared" si="13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9" t="s">
        <v>8323</v>
      </c>
      <c r="R2175" s="9" t="s">
        <v>8324</v>
      </c>
      <c r="S2175" s="13">
        <f t="shared" si="135"/>
        <v>41495.692627314813</v>
      </c>
      <c r="T2175" s="13">
        <f t="shared" si="13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9" t="s">
        <v>8323</v>
      </c>
      <c r="R2176" s="9" t="s">
        <v>8324</v>
      </c>
      <c r="S2176" s="13">
        <f t="shared" si="135"/>
        <v>42465.542905092589</v>
      </c>
      <c r="T2176" s="13">
        <f t="shared" si="13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9" t="s">
        <v>8323</v>
      </c>
      <c r="R2177" s="9" t="s">
        <v>8324</v>
      </c>
      <c r="S2177" s="13">
        <f t="shared" si="135"/>
        <v>42565.009097222224</v>
      </c>
      <c r="T2177" s="13">
        <f t="shared" si="13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9" t="s">
        <v>8323</v>
      </c>
      <c r="R2178" s="9" t="s">
        <v>8324</v>
      </c>
      <c r="S2178" s="13">
        <f t="shared" si="135"/>
        <v>42096.633206018523</v>
      </c>
      <c r="T2178" s="13">
        <f t="shared" si="13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9" t="s">
        <v>8323</v>
      </c>
      <c r="R2179" s="9" t="s">
        <v>8324</v>
      </c>
      <c r="S2179" s="13">
        <f t="shared" ref="S2179:S2242" si="139">(((J2179/60)/60)/24)+DATE(1970,1,1)</f>
        <v>42502.250775462962</v>
      </c>
      <c r="T2179" s="13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9" t="s">
        <v>8323</v>
      </c>
      <c r="R2180" s="9" t="s">
        <v>8324</v>
      </c>
      <c r="S2180" s="13">
        <f t="shared" si="139"/>
        <v>42723.63653935185</v>
      </c>
      <c r="T2180" s="13">
        <f t="shared" si="14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9" t="s">
        <v>8323</v>
      </c>
      <c r="R2181" s="9" t="s">
        <v>8324</v>
      </c>
      <c r="S2181" s="13">
        <f t="shared" si="139"/>
        <v>42075.171203703707</v>
      </c>
      <c r="T2181" s="13">
        <f t="shared" si="14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9" t="s">
        <v>8323</v>
      </c>
      <c r="R2182" s="9" t="s">
        <v>8324</v>
      </c>
      <c r="S2182" s="13">
        <f t="shared" si="139"/>
        <v>42279.669768518521</v>
      </c>
      <c r="T2182" s="13">
        <f t="shared" si="14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9" t="s">
        <v>8331</v>
      </c>
      <c r="R2183" s="9" t="s">
        <v>8349</v>
      </c>
      <c r="S2183" s="13">
        <f t="shared" si="139"/>
        <v>42773.005243055552</v>
      </c>
      <c r="T2183" s="13">
        <f t="shared" si="14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9" t="s">
        <v>8331</v>
      </c>
      <c r="R2184" s="9" t="s">
        <v>8349</v>
      </c>
      <c r="S2184" s="13">
        <f t="shared" si="139"/>
        <v>41879.900752314818</v>
      </c>
      <c r="T2184" s="13">
        <f t="shared" si="14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9" t="s">
        <v>8331</v>
      </c>
      <c r="R2185" s="9" t="s">
        <v>8349</v>
      </c>
      <c r="S2185" s="13">
        <f t="shared" si="139"/>
        <v>42745.365474537044</v>
      </c>
      <c r="T2185" s="13">
        <f t="shared" si="14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9" t="s">
        <v>8331</v>
      </c>
      <c r="R2186" s="9" t="s">
        <v>8349</v>
      </c>
      <c r="S2186" s="13">
        <f t="shared" si="139"/>
        <v>42380.690289351856</v>
      </c>
      <c r="T2186" s="13">
        <f t="shared" si="14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9" t="s">
        <v>8331</v>
      </c>
      <c r="R2187" s="9" t="s">
        <v>8349</v>
      </c>
      <c r="S2187" s="13">
        <f t="shared" si="139"/>
        <v>41319.349988425929</v>
      </c>
      <c r="T2187" s="13">
        <f t="shared" si="14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9" t="s">
        <v>8331</v>
      </c>
      <c r="R2188" s="9" t="s">
        <v>8349</v>
      </c>
      <c r="S2188" s="13">
        <f t="shared" si="139"/>
        <v>42583.615081018521</v>
      </c>
      <c r="T2188" s="13">
        <f t="shared" si="14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9" t="s">
        <v>8331</v>
      </c>
      <c r="R2189" s="9" t="s">
        <v>8349</v>
      </c>
      <c r="S2189" s="13">
        <f t="shared" si="139"/>
        <v>42068.209097222221</v>
      </c>
      <c r="T2189" s="13">
        <f t="shared" si="14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9" t="s">
        <v>8331</v>
      </c>
      <c r="R2190" s="9" t="s">
        <v>8349</v>
      </c>
      <c r="S2190" s="13">
        <f t="shared" si="139"/>
        <v>42633.586122685185</v>
      </c>
      <c r="T2190" s="13">
        <f t="shared" si="14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9" t="s">
        <v>8331</v>
      </c>
      <c r="R2191" s="9" t="s">
        <v>8349</v>
      </c>
      <c r="S2191" s="13">
        <f t="shared" si="139"/>
        <v>42467.788194444445</v>
      </c>
      <c r="T2191" s="13">
        <f t="shared" si="14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9" t="s">
        <v>8331</v>
      </c>
      <c r="R2192" s="9" t="s">
        <v>8349</v>
      </c>
      <c r="S2192" s="13">
        <f t="shared" si="139"/>
        <v>42417.625046296293</v>
      </c>
      <c r="T2192" s="13">
        <f t="shared" si="14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9" t="s">
        <v>8331</v>
      </c>
      <c r="R2193" s="9" t="s">
        <v>8349</v>
      </c>
      <c r="S2193" s="13">
        <f t="shared" si="139"/>
        <v>42768.833645833336</v>
      </c>
      <c r="T2193" s="13">
        <f t="shared" si="14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9" t="s">
        <v>8331</v>
      </c>
      <c r="R2194" s="9" t="s">
        <v>8349</v>
      </c>
      <c r="S2194" s="13">
        <f t="shared" si="139"/>
        <v>42691.8512037037</v>
      </c>
      <c r="T2194" s="13">
        <f t="shared" si="14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9" t="s">
        <v>8331</v>
      </c>
      <c r="R2195" s="9" t="s">
        <v>8349</v>
      </c>
      <c r="S2195" s="13">
        <f t="shared" si="139"/>
        <v>42664.405925925923</v>
      </c>
      <c r="T2195" s="13">
        <f t="shared" si="14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9" t="s">
        <v>8331</v>
      </c>
      <c r="R2196" s="9" t="s">
        <v>8349</v>
      </c>
      <c r="S2196" s="13">
        <f t="shared" si="139"/>
        <v>42425.757986111115</v>
      </c>
      <c r="T2196" s="13">
        <f t="shared" si="14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9" t="s">
        <v>8331</v>
      </c>
      <c r="R2197" s="9" t="s">
        <v>8349</v>
      </c>
      <c r="S2197" s="13">
        <f t="shared" si="139"/>
        <v>42197.771990740745</v>
      </c>
      <c r="T2197" s="13">
        <f t="shared" si="14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9" t="s">
        <v>8331</v>
      </c>
      <c r="R2198" s="9" t="s">
        <v>8349</v>
      </c>
      <c r="S2198" s="13">
        <f t="shared" si="139"/>
        <v>42675.487291666665</v>
      </c>
      <c r="T2198" s="13">
        <f t="shared" si="14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9" t="s">
        <v>8331</v>
      </c>
      <c r="R2199" s="9" t="s">
        <v>8349</v>
      </c>
      <c r="S2199" s="13">
        <f t="shared" si="139"/>
        <v>42033.584016203706</v>
      </c>
      <c r="T2199" s="13">
        <f t="shared" si="14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9" t="s">
        <v>8331</v>
      </c>
      <c r="R2200" s="9" t="s">
        <v>8349</v>
      </c>
      <c r="S2200" s="13">
        <f t="shared" si="139"/>
        <v>42292.513888888891</v>
      </c>
      <c r="T2200" s="13">
        <f t="shared" si="14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9" t="s">
        <v>8331</v>
      </c>
      <c r="R2201" s="9" t="s">
        <v>8349</v>
      </c>
      <c r="S2201" s="13">
        <f t="shared" si="139"/>
        <v>42262.416643518518</v>
      </c>
      <c r="T2201" s="13">
        <f t="shared" si="14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9" t="s">
        <v>8331</v>
      </c>
      <c r="R2202" s="9" t="s">
        <v>8349</v>
      </c>
      <c r="S2202" s="13">
        <f t="shared" si="139"/>
        <v>42163.625787037032</v>
      </c>
      <c r="T2202" s="13">
        <f t="shared" si="14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9" t="s">
        <v>8323</v>
      </c>
      <c r="R2203" s="9" t="s">
        <v>8328</v>
      </c>
      <c r="S2203" s="13">
        <f t="shared" si="139"/>
        <v>41276.846817129634</v>
      </c>
      <c r="T2203" s="13">
        <f t="shared" si="14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9" t="s">
        <v>8323</v>
      </c>
      <c r="R2204" s="9" t="s">
        <v>8328</v>
      </c>
      <c r="S2204" s="13">
        <f t="shared" si="139"/>
        <v>41184.849166666667</v>
      </c>
      <c r="T2204" s="13">
        <f t="shared" si="14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9" t="s">
        <v>8323</v>
      </c>
      <c r="R2205" s="9" t="s">
        <v>8328</v>
      </c>
      <c r="S2205" s="13">
        <f t="shared" si="139"/>
        <v>42241.85974537037</v>
      </c>
      <c r="T2205" s="13">
        <f t="shared" si="140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9" t="s">
        <v>8323</v>
      </c>
      <c r="R2206" s="9" t="s">
        <v>8328</v>
      </c>
      <c r="S2206" s="13">
        <f t="shared" si="139"/>
        <v>41312.311562499999</v>
      </c>
      <c r="T2206" s="13">
        <f t="shared" si="140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9" t="s">
        <v>8323</v>
      </c>
      <c r="R2207" s="9" t="s">
        <v>8328</v>
      </c>
      <c r="S2207" s="13">
        <f t="shared" si="139"/>
        <v>41031.82163194444</v>
      </c>
      <c r="T2207" s="13">
        <f t="shared" si="140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9" t="s">
        <v>8323</v>
      </c>
      <c r="R2208" s="9" t="s">
        <v>8328</v>
      </c>
      <c r="S2208" s="13">
        <f t="shared" si="139"/>
        <v>40997.257222222222</v>
      </c>
      <c r="T2208" s="13">
        <f t="shared" si="140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9" t="s">
        <v>8323</v>
      </c>
      <c r="R2209" s="9" t="s">
        <v>8328</v>
      </c>
      <c r="S2209" s="13">
        <f t="shared" si="139"/>
        <v>41564.194131944445</v>
      </c>
      <c r="T2209" s="13">
        <f t="shared" si="140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9" t="s">
        <v>8323</v>
      </c>
      <c r="R2210" s="9" t="s">
        <v>8328</v>
      </c>
      <c r="S2210" s="13">
        <f t="shared" si="139"/>
        <v>40946.882245370369</v>
      </c>
      <c r="T2210" s="13">
        <f t="shared" si="140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9" t="s">
        <v>8323</v>
      </c>
      <c r="R2211" s="9" t="s">
        <v>8328</v>
      </c>
      <c r="S2211" s="13">
        <f t="shared" si="139"/>
        <v>41732.479675925926</v>
      </c>
      <c r="T2211" s="13">
        <f t="shared" si="140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9" t="s">
        <v>8323</v>
      </c>
      <c r="R2212" s="9" t="s">
        <v>8328</v>
      </c>
      <c r="S2212" s="13">
        <f t="shared" si="139"/>
        <v>40956.066087962965</v>
      </c>
      <c r="T2212" s="13">
        <f t="shared" si="140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9" t="s">
        <v>8323</v>
      </c>
      <c r="R2213" s="9" t="s">
        <v>8328</v>
      </c>
      <c r="S2213" s="13">
        <f t="shared" si="139"/>
        <v>41716.785011574073</v>
      </c>
      <c r="T2213" s="13">
        <f t="shared" si="140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9" t="s">
        <v>8323</v>
      </c>
      <c r="R2214" s="9" t="s">
        <v>8328</v>
      </c>
      <c r="S2214" s="13">
        <f t="shared" si="139"/>
        <v>41548.747418981482</v>
      </c>
      <c r="T2214" s="13">
        <f t="shared" si="140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9" t="s">
        <v>8323</v>
      </c>
      <c r="R2215" s="9" t="s">
        <v>8328</v>
      </c>
      <c r="S2215" s="13">
        <f t="shared" si="139"/>
        <v>42109.826145833329</v>
      </c>
      <c r="T2215" s="13">
        <f t="shared" si="140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9" t="s">
        <v>8323</v>
      </c>
      <c r="R2216" s="9" t="s">
        <v>8328</v>
      </c>
      <c r="S2216" s="13">
        <f t="shared" si="139"/>
        <v>41646.792222222226</v>
      </c>
      <c r="T2216" s="13">
        <f t="shared" si="140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9" t="s">
        <v>8323</v>
      </c>
      <c r="R2217" s="9" t="s">
        <v>8328</v>
      </c>
      <c r="S2217" s="13">
        <f t="shared" si="139"/>
        <v>40958.717268518521</v>
      </c>
      <c r="T2217" s="13">
        <f t="shared" si="140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9" t="s">
        <v>8323</v>
      </c>
      <c r="R2218" s="9" t="s">
        <v>8328</v>
      </c>
      <c r="S2218" s="13">
        <f t="shared" si="139"/>
        <v>42194.751678240747</v>
      </c>
      <c r="T2218" s="13">
        <f t="shared" si="140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9" t="s">
        <v>8323</v>
      </c>
      <c r="R2219" s="9" t="s">
        <v>8328</v>
      </c>
      <c r="S2219" s="13">
        <f t="shared" si="139"/>
        <v>42299.776770833334</v>
      </c>
      <c r="T2219" s="13">
        <f t="shared" si="140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9" t="s">
        <v>8323</v>
      </c>
      <c r="R2220" s="9" t="s">
        <v>8328</v>
      </c>
      <c r="S2220" s="13">
        <f t="shared" si="139"/>
        <v>41127.812303240738</v>
      </c>
      <c r="T2220" s="13">
        <f t="shared" si="140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9" t="s">
        <v>8323</v>
      </c>
      <c r="R2221" s="9" t="s">
        <v>8328</v>
      </c>
      <c r="S2221" s="13">
        <f t="shared" si="139"/>
        <v>42205.718888888892</v>
      </c>
      <c r="T2221" s="13">
        <f t="shared" si="140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9" t="s">
        <v>8323</v>
      </c>
      <c r="R2222" s="9" t="s">
        <v>8328</v>
      </c>
      <c r="S2222" s="13">
        <f t="shared" si="139"/>
        <v>41452.060601851852</v>
      </c>
      <c r="T2222" s="13">
        <f t="shared" si="140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9" t="s">
        <v>8331</v>
      </c>
      <c r="R2223" s="9" t="s">
        <v>8349</v>
      </c>
      <c r="S2223" s="13">
        <f t="shared" si="139"/>
        <v>42452.666770833333</v>
      </c>
      <c r="T2223" s="13">
        <f t="shared" si="140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9" t="s">
        <v>8331</v>
      </c>
      <c r="R2224" s="9" t="s">
        <v>8349</v>
      </c>
      <c r="S2224" s="13">
        <f t="shared" si="139"/>
        <v>40906.787581018521</v>
      </c>
      <c r="T2224" s="13">
        <f t="shared" si="140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9" t="s">
        <v>8331</v>
      </c>
      <c r="R2225" s="9" t="s">
        <v>8349</v>
      </c>
      <c r="S2225" s="13">
        <f t="shared" si="139"/>
        <v>42152.640833333338</v>
      </c>
      <c r="T2225" s="13">
        <f t="shared" si="140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9" t="s">
        <v>8331</v>
      </c>
      <c r="R2226" s="9" t="s">
        <v>8349</v>
      </c>
      <c r="S2226" s="13">
        <f t="shared" si="139"/>
        <v>42644.667534722219</v>
      </c>
      <c r="T2226" s="13">
        <f t="shared" si="140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9" t="s">
        <v>8331</v>
      </c>
      <c r="R2227" s="9" t="s">
        <v>8349</v>
      </c>
      <c r="S2227" s="13">
        <f t="shared" si="139"/>
        <v>41873.79184027778</v>
      </c>
      <c r="T2227" s="13">
        <f t="shared" si="140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9" t="s">
        <v>8331</v>
      </c>
      <c r="R2228" s="9" t="s">
        <v>8349</v>
      </c>
      <c r="S2228" s="13">
        <f t="shared" si="139"/>
        <v>42381.79886574074</v>
      </c>
      <c r="T2228" s="13">
        <f t="shared" si="140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9" t="s">
        <v>8331</v>
      </c>
      <c r="R2229" s="9" t="s">
        <v>8349</v>
      </c>
      <c r="S2229" s="13">
        <f t="shared" si="139"/>
        <v>41561.807349537034</v>
      </c>
      <c r="T2229" s="13">
        <f t="shared" si="140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9" t="s">
        <v>8331</v>
      </c>
      <c r="R2230" s="9" t="s">
        <v>8349</v>
      </c>
      <c r="S2230" s="13">
        <f t="shared" si="139"/>
        <v>42202.278194444443</v>
      </c>
      <c r="T2230" s="13">
        <f t="shared" si="140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9" t="s">
        <v>8331</v>
      </c>
      <c r="R2231" s="9" t="s">
        <v>8349</v>
      </c>
      <c r="S2231" s="13">
        <f t="shared" si="139"/>
        <v>41484.664247685185</v>
      </c>
      <c r="T2231" s="13">
        <f t="shared" si="140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9" t="s">
        <v>8331</v>
      </c>
      <c r="R2232" s="9" t="s">
        <v>8349</v>
      </c>
      <c r="S2232" s="13">
        <f t="shared" si="139"/>
        <v>41724.881099537037</v>
      </c>
      <c r="T2232" s="13">
        <f t="shared" si="140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9" t="s">
        <v>8331</v>
      </c>
      <c r="R2233" s="9" t="s">
        <v>8349</v>
      </c>
      <c r="S2233" s="13">
        <f t="shared" si="139"/>
        <v>41423.910891203705</v>
      </c>
      <c r="T2233" s="13">
        <f t="shared" si="140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9" t="s">
        <v>8331</v>
      </c>
      <c r="R2234" s="9" t="s">
        <v>8349</v>
      </c>
      <c r="S2234" s="13">
        <f t="shared" si="139"/>
        <v>41806.794074074074</v>
      </c>
      <c r="T2234" s="13">
        <f t="shared" si="140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9" t="s">
        <v>8331</v>
      </c>
      <c r="R2235" s="9" t="s">
        <v>8349</v>
      </c>
      <c r="S2235" s="13">
        <f t="shared" si="139"/>
        <v>42331.378923611104</v>
      </c>
      <c r="T2235" s="13">
        <f t="shared" si="140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9" t="s">
        <v>8331</v>
      </c>
      <c r="R2236" s="9" t="s">
        <v>8349</v>
      </c>
      <c r="S2236" s="13">
        <f t="shared" si="139"/>
        <v>42710.824618055558</v>
      </c>
      <c r="T2236" s="13">
        <f t="shared" si="140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9" t="s">
        <v>8331</v>
      </c>
      <c r="R2237" s="9" t="s">
        <v>8349</v>
      </c>
      <c r="S2237" s="13">
        <f t="shared" si="139"/>
        <v>42062.022118055553</v>
      </c>
      <c r="T2237" s="13">
        <f t="shared" si="140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9" t="s">
        <v>8331</v>
      </c>
      <c r="R2238" s="9" t="s">
        <v>8349</v>
      </c>
      <c r="S2238" s="13">
        <f t="shared" si="139"/>
        <v>42371.617164351846</v>
      </c>
      <c r="T2238" s="13">
        <f t="shared" si="140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9" t="s">
        <v>8331</v>
      </c>
      <c r="R2239" s="9" t="s">
        <v>8349</v>
      </c>
      <c r="S2239" s="13">
        <f t="shared" si="139"/>
        <v>41915.003275462965</v>
      </c>
      <c r="T2239" s="13">
        <f t="shared" si="140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9" t="s">
        <v>8331</v>
      </c>
      <c r="R2240" s="9" t="s">
        <v>8349</v>
      </c>
      <c r="S2240" s="13">
        <f t="shared" si="139"/>
        <v>42774.621712962966</v>
      </c>
      <c r="T2240" s="13">
        <f t="shared" si="140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9" t="s">
        <v>8331</v>
      </c>
      <c r="R2241" s="9" t="s">
        <v>8349</v>
      </c>
      <c r="S2241" s="13">
        <f t="shared" si="139"/>
        <v>41572.958495370374</v>
      </c>
      <c r="T2241" s="13">
        <f t="shared" si="140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9" t="s">
        <v>8331</v>
      </c>
      <c r="R2242" s="9" t="s">
        <v>8349</v>
      </c>
      <c r="S2242" s="13">
        <f t="shared" si="139"/>
        <v>42452.825740740736</v>
      </c>
      <c r="T2242" s="13">
        <f t="shared" si="140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9" t="s">
        <v>8331</v>
      </c>
      <c r="R2243" s="9" t="s">
        <v>8349</v>
      </c>
      <c r="S2243" s="13">
        <f t="shared" ref="S2243:S2306" si="143">(((J2243/60)/60)/24)+DATE(1970,1,1)</f>
        <v>42766.827546296292</v>
      </c>
      <c r="T2243" s="13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9" t="s">
        <v>8331</v>
      </c>
      <c r="R2244" s="9" t="s">
        <v>8349</v>
      </c>
      <c r="S2244" s="13">
        <f t="shared" si="143"/>
        <v>41569.575613425928</v>
      </c>
      <c r="T2244" s="13">
        <f t="shared" si="14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9" t="s">
        <v>8331</v>
      </c>
      <c r="R2245" s="9" t="s">
        <v>8349</v>
      </c>
      <c r="S2245" s="13">
        <f t="shared" si="143"/>
        <v>42800.751041666663</v>
      </c>
      <c r="T2245" s="13">
        <f t="shared" si="14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9" t="s">
        <v>8331</v>
      </c>
      <c r="R2246" s="9" t="s">
        <v>8349</v>
      </c>
      <c r="S2246" s="13">
        <f t="shared" si="143"/>
        <v>42647.818819444445</v>
      </c>
      <c r="T2246" s="13">
        <f t="shared" si="14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9" t="s">
        <v>8331</v>
      </c>
      <c r="R2247" s="9" t="s">
        <v>8349</v>
      </c>
      <c r="S2247" s="13">
        <f t="shared" si="143"/>
        <v>41660.708530092597</v>
      </c>
      <c r="T2247" s="13">
        <f t="shared" si="14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9" t="s">
        <v>8331</v>
      </c>
      <c r="R2248" s="9" t="s">
        <v>8349</v>
      </c>
      <c r="S2248" s="13">
        <f t="shared" si="143"/>
        <v>42221.79178240741</v>
      </c>
      <c r="T2248" s="13">
        <f t="shared" si="14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9" t="s">
        <v>8331</v>
      </c>
      <c r="R2249" s="9" t="s">
        <v>8349</v>
      </c>
      <c r="S2249" s="13">
        <f t="shared" si="143"/>
        <v>42200.666261574079</v>
      </c>
      <c r="T2249" s="13">
        <f t="shared" si="14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9" t="s">
        <v>8331</v>
      </c>
      <c r="R2250" s="9" t="s">
        <v>8349</v>
      </c>
      <c r="S2250" s="13">
        <f t="shared" si="143"/>
        <v>42688.875902777778</v>
      </c>
      <c r="T2250" s="13">
        <f t="shared" si="14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9" t="s">
        <v>8331</v>
      </c>
      <c r="R2251" s="9" t="s">
        <v>8349</v>
      </c>
      <c r="S2251" s="13">
        <f t="shared" si="143"/>
        <v>41336.703298611108</v>
      </c>
      <c r="T2251" s="13">
        <f t="shared" si="14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9" t="s">
        <v>8331</v>
      </c>
      <c r="R2252" s="9" t="s">
        <v>8349</v>
      </c>
      <c r="S2252" s="13">
        <f t="shared" si="143"/>
        <v>42677.005474537036</v>
      </c>
      <c r="T2252" s="13">
        <f t="shared" si="14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9" t="s">
        <v>8331</v>
      </c>
      <c r="R2253" s="9" t="s">
        <v>8349</v>
      </c>
      <c r="S2253" s="13">
        <f t="shared" si="143"/>
        <v>41846.34579861111</v>
      </c>
      <c r="T2253" s="13">
        <f t="shared" si="14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9" t="s">
        <v>8331</v>
      </c>
      <c r="R2254" s="9" t="s">
        <v>8349</v>
      </c>
      <c r="S2254" s="13">
        <f t="shared" si="143"/>
        <v>42573.327986111108</v>
      </c>
      <c r="T2254" s="13">
        <f t="shared" si="14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9" t="s">
        <v>8331</v>
      </c>
      <c r="R2255" s="9" t="s">
        <v>8349</v>
      </c>
      <c r="S2255" s="13">
        <f t="shared" si="143"/>
        <v>42296.631331018521</v>
      </c>
      <c r="T2255" s="13">
        <f t="shared" si="14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9" t="s">
        <v>8331</v>
      </c>
      <c r="R2256" s="9" t="s">
        <v>8349</v>
      </c>
      <c r="S2256" s="13">
        <f t="shared" si="143"/>
        <v>42752.647777777776</v>
      </c>
      <c r="T2256" s="13">
        <f t="shared" si="14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9" t="s">
        <v>8331</v>
      </c>
      <c r="R2257" s="9" t="s">
        <v>8349</v>
      </c>
      <c r="S2257" s="13">
        <f t="shared" si="143"/>
        <v>42467.951979166668</v>
      </c>
      <c r="T2257" s="13">
        <f t="shared" si="14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9" t="s">
        <v>8331</v>
      </c>
      <c r="R2258" s="9" t="s">
        <v>8349</v>
      </c>
      <c r="S2258" s="13">
        <f t="shared" si="143"/>
        <v>42682.451921296291</v>
      </c>
      <c r="T2258" s="13">
        <f t="shared" si="14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9" t="s">
        <v>8331</v>
      </c>
      <c r="R2259" s="9" t="s">
        <v>8349</v>
      </c>
      <c r="S2259" s="13">
        <f t="shared" si="143"/>
        <v>42505.936678240745</v>
      </c>
      <c r="T2259" s="13">
        <f t="shared" si="14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9" t="s">
        <v>8331</v>
      </c>
      <c r="R2260" s="9" t="s">
        <v>8349</v>
      </c>
      <c r="S2260" s="13">
        <f t="shared" si="143"/>
        <v>42136.75100694444</v>
      </c>
      <c r="T2260" s="13">
        <f t="shared" si="14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9" t="s">
        <v>8331</v>
      </c>
      <c r="R2261" s="9" t="s">
        <v>8349</v>
      </c>
      <c r="S2261" s="13">
        <f t="shared" si="143"/>
        <v>42702.804814814815</v>
      </c>
      <c r="T2261" s="13">
        <f t="shared" si="14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9" t="s">
        <v>8331</v>
      </c>
      <c r="R2262" s="9" t="s">
        <v>8349</v>
      </c>
      <c r="S2262" s="13">
        <f t="shared" si="143"/>
        <v>41695.016782407409</v>
      </c>
      <c r="T2262" s="13">
        <f t="shared" si="14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9" t="s">
        <v>8331</v>
      </c>
      <c r="R2263" s="9" t="s">
        <v>8349</v>
      </c>
      <c r="S2263" s="13">
        <f t="shared" si="143"/>
        <v>42759.724768518514</v>
      </c>
      <c r="T2263" s="13">
        <f t="shared" si="14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9" t="s">
        <v>8331</v>
      </c>
      <c r="R2264" s="9" t="s">
        <v>8349</v>
      </c>
      <c r="S2264" s="13">
        <f t="shared" si="143"/>
        <v>41926.585162037038</v>
      </c>
      <c r="T2264" s="13">
        <f t="shared" si="14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9" t="s">
        <v>8331</v>
      </c>
      <c r="R2265" s="9" t="s">
        <v>8349</v>
      </c>
      <c r="S2265" s="13">
        <f t="shared" si="143"/>
        <v>42014.832326388889</v>
      </c>
      <c r="T2265" s="13">
        <f t="shared" si="14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9" t="s">
        <v>8331</v>
      </c>
      <c r="R2266" s="9" t="s">
        <v>8349</v>
      </c>
      <c r="S2266" s="13">
        <f t="shared" si="143"/>
        <v>42496.582337962958</v>
      </c>
      <c r="T2266" s="13">
        <f t="shared" si="14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9" t="s">
        <v>8331</v>
      </c>
      <c r="R2267" s="9" t="s">
        <v>8349</v>
      </c>
      <c r="S2267" s="13">
        <f t="shared" si="143"/>
        <v>42689.853090277778</v>
      </c>
      <c r="T2267" s="13">
        <f t="shared" si="14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9" t="s">
        <v>8331</v>
      </c>
      <c r="R2268" s="9" t="s">
        <v>8349</v>
      </c>
      <c r="S2268" s="13">
        <f t="shared" si="143"/>
        <v>42469.874907407408</v>
      </c>
      <c r="T2268" s="13">
        <f t="shared" si="14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9" t="s">
        <v>8331</v>
      </c>
      <c r="R2269" s="9" t="s">
        <v>8349</v>
      </c>
      <c r="S2269" s="13">
        <f t="shared" si="143"/>
        <v>41968.829826388886</v>
      </c>
      <c r="T2269" s="13">
        <f t="shared" si="144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9" t="s">
        <v>8331</v>
      </c>
      <c r="R2270" s="9" t="s">
        <v>8349</v>
      </c>
      <c r="S2270" s="13">
        <f t="shared" si="143"/>
        <v>42776.082349537035</v>
      </c>
      <c r="T2270" s="13">
        <f t="shared" si="144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9" t="s">
        <v>8331</v>
      </c>
      <c r="R2271" s="9" t="s">
        <v>8349</v>
      </c>
      <c r="S2271" s="13">
        <f t="shared" si="143"/>
        <v>42776.704432870371</v>
      </c>
      <c r="T2271" s="13">
        <f t="shared" si="144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9" t="s">
        <v>8331</v>
      </c>
      <c r="R2272" s="9" t="s">
        <v>8349</v>
      </c>
      <c r="S2272" s="13">
        <f t="shared" si="143"/>
        <v>42725.869363425925</v>
      </c>
      <c r="T2272" s="13">
        <f t="shared" si="144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9" t="s">
        <v>8331</v>
      </c>
      <c r="R2273" s="9" t="s">
        <v>8349</v>
      </c>
      <c r="S2273" s="13">
        <f t="shared" si="143"/>
        <v>42684.000046296293</v>
      </c>
      <c r="T2273" s="13">
        <f t="shared" si="144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9" t="s">
        <v>8331</v>
      </c>
      <c r="R2274" s="9" t="s">
        <v>8349</v>
      </c>
      <c r="S2274" s="13">
        <f t="shared" si="143"/>
        <v>42315.699490740735</v>
      </c>
      <c r="T2274" s="13">
        <f t="shared" si="144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9" t="s">
        <v>8331</v>
      </c>
      <c r="R2275" s="9" t="s">
        <v>8349</v>
      </c>
      <c r="S2275" s="13">
        <f t="shared" si="143"/>
        <v>42781.549097222218</v>
      </c>
      <c r="T2275" s="13">
        <f t="shared" si="144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9" t="s">
        <v>8331</v>
      </c>
      <c r="R2276" s="9" t="s">
        <v>8349</v>
      </c>
      <c r="S2276" s="13">
        <f t="shared" si="143"/>
        <v>41663.500659722224</v>
      </c>
      <c r="T2276" s="13">
        <f t="shared" si="144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9" t="s">
        <v>8331</v>
      </c>
      <c r="R2277" s="9" t="s">
        <v>8349</v>
      </c>
      <c r="S2277" s="13">
        <f t="shared" si="143"/>
        <v>41965.616655092599</v>
      </c>
      <c r="T2277" s="13">
        <f t="shared" si="144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9" t="s">
        <v>8331</v>
      </c>
      <c r="R2278" s="9" t="s">
        <v>8349</v>
      </c>
      <c r="S2278" s="13">
        <f t="shared" si="143"/>
        <v>41614.651493055557</v>
      </c>
      <c r="T2278" s="13">
        <f t="shared" si="144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9" t="s">
        <v>8331</v>
      </c>
      <c r="R2279" s="9" t="s">
        <v>8349</v>
      </c>
      <c r="S2279" s="13">
        <f t="shared" si="143"/>
        <v>40936.678506944445</v>
      </c>
      <c r="T2279" s="13">
        <f t="shared" si="144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9" t="s">
        <v>8331</v>
      </c>
      <c r="R2280" s="9" t="s">
        <v>8349</v>
      </c>
      <c r="S2280" s="13">
        <f t="shared" si="143"/>
        <v>42338.709108796291</v>
      </c>
      <c r="T2280" s="13">
        <f t="shared" si="144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9" t="s">
        <v>8331</v>
      </c>
      <c r="R2281" s="9" t="s">
        <v>8349</v>
      </c>
      <c r="S2281" s="13">
        <f t="shared" si="143"/>
        <v>42020.806701388887</v>
      </c>
      <c r="T2281" s="13">
        <f t="shared" si="144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9" t="s">
        <v>8331</v>
      </c>
      <c r="R2282" s="9" t="s">
        <v>8349</v>
      </c>
      <c r="S2282" s="13">
        <f t="shared" si="143"/>
        <v>42234.624895833331</v>
      </c>
      <c r="T2282" s="13">
        <f t="shared" si="144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9" t="s">
        <v>8323</v>
      </c>
      <c r="R2283" s="9" t="s">
        <v>8324</v>
      </c>
      <c r="S2283" s="13">
        <f t="shared" si="143"/>
        <v>40687.285844907405</v>
      </c>
      <c r="T2283" s="13">
        <f t="shared" si="144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9" t="s">
        <v>8323</v>
      </c>
      <c r="R2284" s="9" t="s">
        <v>8324</v>
      </c>
      <c r="S2284" s="13">
        <f t="shared" si="143"/>
        <v>42323.17460648148</v>
      </c>
      <c r="T2284" s="13">
        <f t="shared" si="144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9" t="s">
        <v>8323</v>
      </c>
      <c r="R2285" s="9" t="s">
        <v>8324</v>
      </c>
      <c r="S2285" s="13">
        <f t="shared" si="143"/>
        <v>40978.125046296293</v>
      </c>
      <c r="T2285" s="13">
        <f t="shared" si="144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9" t="s">
        <v>8323</v>
      </c>
      <c r="R2286" s="9" t="s">
        <v>8324</v>
      </c>
      <c r="S2286" s="13">
        <f t="shared" si="143"/>
        <v>40585.796817129631</v>
      </c>
      <c r="T2286" s="13">
        <f t="shared" si="144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9" t="s">
        <v>8323</v>
      </c>
      <c r="R2287" s="9" t="s">
        <v>8324</v>
      </c>
      <c r="S2287" s="13">
        <f t="shared" si="143"/>
        <v>41059.185682870368</v>
      </c>
      <c r="T2287" s="13">
        <f t="shared" si="144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9" t="s">
        <v>8323</v>
      </c>
      <c r="R2288" s="9" t="s">
        <v>8324</v>
      </c>
      <c r="S2288" s="13">
        <f t="shared" si="143"/>
        <v>41494.963587962964</v>
      </c>
      <c r="T2288" s="13">
        <f t="shared" si="144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9" t="s">
        <v>8323</v>
      </c>
      <c r="R2289" s="9" t="s">
        <v>8324</v>
      </c>
      <c r="S2289" s="13">
        <f t="shared" si="143"/>
        <v>41792.667361111111</v>
      </c>
      <c r="T2289" s="13">
        <f t="shared" si="144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9" t="s">
        <v>8323</v>
      </c>
      <c r="R2290" s="9" t="s">
        <v>8324</v>
      </c>
      <c r="S2290" s="13">
        <f t="shared" si="143"/>
        <v>41067.827418981484</v>
      </c>
      <c r="T2290" s="13">
        <f t="shared" si="144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9" t="s">
        <v>8323</v>
      </c>
      <c r="R2291" s="9" t="s">
        <v>8324</v>
      </c>
      <c r="S2291" s="13">
        <f t="shared" si="143"/>
        <v>41571.998379629629</v>
      </c>
      <c r="T2291" s="13">
        <f t="shared" si="144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9" t="s">
        <v>8323</v>
      </c>
      <c r="R2292" s="9" t="s">
        <v>8324</v>
      </c>
      <c r="S2292" s="13">
        <f t="shared" si="143"/>
        <v>40070.253819444442</v>
      </c>
      <c r="T2292" s="13">
        <f t="shared" si="144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9" t="s">
        <v>8323</v>
      </c>
      <c r="R2293" s="9" t="s">
        <v>8324</v>
      </c>
      <c r="S2293" s="13">
        <f t="shared" si="143"/>
        <v>40987.977060185185</v>
      </c>
      <c r="T2293" s="13">
        <f t="shared" si="144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9" t="s">
        <v>8323</v>
      </c>
      <c r="R2294" s="9" t="s">
        <v>8324</v>
      </c>
      <c r="S2294" s="13">
        <f t="shared" si="143"/>
        <v>40987.697638888887</v>
      </c>
      <c r="T2294" s="13">
        <f t="shared" si="144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9" t="s">
        <v>8323</v>
      </c>
      <c r="R2295" s="9" t="s">
        <v>8324</v>
      </c>
      <c r="S2295" s="13">
        <f t="shared" si="143"/>
        <v>41151.708321759259</v>
      </c>
      <c r="T2295" s="13">
        <f t="shared" si="144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9" t="s">
        <v>8323</v>
      </c>
      <c r="R2296" s="9" t="s">
        <v>8324</v>
      </c>
      <c r="S2296" s="13">
        <f t="shared" si="143"/>
        <v>41264.72314814815</v>
      </c>
      <c r="T2296" s="13">
        <f t="shared" si="144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9" t="s">
        <v>8323</v>
      </c>
      <c r="R2297" s="9" t="s">
        <v>8324</v>
      </c>
      <c r="S2297" s="13">
        <f t="shared" si="143"/>
        <v>41270.954351851848</v>
      </c>
      <c r="T2297" s="13">
        <f t="shared" si="144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9" t="s">
        <v>8323</v>
      </c>
      <c r="R2298" s="9" t="s">
        <v>8324</v>
      </c>
      <c r="S2298" s="13">
        <f t="shared" si="143"/>
        <v>40927.731782407405</v>
      </c>
      <c r="T2298" s="13">
        <f t="shared" si="144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9" t="s">
        <v>8323</v>
      </c>
      <c r="R2299" s="9" t="s">
        <v>8324</v>
      </c>
      <c r="S2299" s="13">
        <f t="shared" si="143"/>
        <v>40948.042233796295</v>
      </c>
      <c r="T2299" s="13">
        <f t="shared" si="144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9" t="s">
        <v>8323</v>
      </c>
      <c r="R2300" s="9" t="s">
        <v>8324</v>
      </c>
      <c r="S2300" s="13">
        <f t="shared" si="143"/>
        <v>41694.84065972222</v>
      </c>
      <c r="T2300" s="13">
        <f t="shared" si="144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9" t="s">
        <v>8323</v>
      </c>
      <c r="R2301" s="9" t="s">
        <v>8324</v>
      </c>
      <c r="S2301" s="13">
        <f t="shared" si="143"/>
        <v>40565.032511574071</v>
      </c>
      <c r="T2301" s="13">
        <f t="shared" si="144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9" t="s">
        <v>8323</v>
      </c>
      <c r="R2302" s="9" t="s">
        <v>8324</v>
      </c>
      <c r="S2302" s="13">
        <f t="shared" si="143"/>
        <v>41074.727037037039</v>
      </c>
      <c r="T2302" s="13">
        <f t="shared" si="144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9" t="s">
        <v>8323</v>
      </c>
      <c r="R2303" s="9" t="s">
        <v>8327</v>
      </c>
      <c r="S2303" s="13">
        <f t="shared" si="143"/>
        <v>41416.146944444445</v>
      </c>
      <c r="T2303" s="13">
        <f t="shared" si="144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9" t="s">
        <v>8323</v>
      </c>
      <c r="R2304" s="9" t="s">
        <v>8327</v>
      </c>
      <c r="S2304" s="13">
        <f t="shared" si="143"/>
        <v>41605.868449074071</v>
      </c>
      <c r="T2304" s="13">
        <f t="shared" si="144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9" t="s">
        <v>8323</v>
      </c>
      <c r="R2305" s="9" t="s">
        <v>8327</v>
      </c>
      <c r="S2305" s="13">
        <f t="shared" si="143"/>
        <v>40850.111064814817</v>
      </c>
      <c r="T2305" s="13">
        <f t="shared" si="144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9" t="s">
        <v>8323</v>
      </c>
      <c r="R2306" s="9" t="s">
        <v>8327</v>
      </c>
      <c r="S2306" s="13">
        <f t="shared" si="143"/>
        <v>40502.815868055557</v>
      </c>
      <c r="T2306" s="13">
        <f t="shared" si="144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9" t="s">
        <v>8323</v>
      </c>
      <c r="R2307" s="9" t="s">
        <v>8327</v>
      </c>
      <c r="S2307" s="13">
        <f t="shared" ref="S2307:S2370" si="147">(((J2307/60)/60)/24)+DATE(1970,1,1)</f>
        <v>41834.695277777777</v>
      </c>
      <c r="T2307" s="13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9" t="s">
        <v>8323</v>
      </c>
      <c r="R2308" s="9" t="s">
        <v>8327</v>
      </c>
      <c r="S2308" s="13">
        <f t="shared" si="147"/>
        <v>40948.16815972222</v>
      </c>
      <c r="T2308" s="13">
        <f t="shared" si="14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9" t="s">
        <v>8323</v>
      </c>
      <c r="R2309" s="9" t="s">
        <v>8327</v>
      </c>
      <c r="S2309" s="13">
        <f t="shared" si="147"/>
        <v>41004.802465277775</v>
      </c>
      <c r="T2309" s="13">
        <f t="shared" si="14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9" t="s">
        <v>8323</v>
      </c>
      <c r="R2310" s="9" t="s">
        <v>8327</v>
      </c>
      <c r="S2310" s="13">
        <f t="shared" si="147"/>
        <v>41851.962916666671</v>
      </c>
      <c r="T2310" s="13">
        <f t="shared" si="14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9" t="s">
        <v>8323</v>
      </c>
      <c r="R2311" s="9" t="s">
        <v>8327</v>
      </c>
      <c r="S2311" s="13">
        <f t="shared" si="147"/>
        <v>41307.987696759257</v>
      </c>
      <c r="T2311" s="13">
        <f t="shared" si="14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9" t="s">
        <v>8323</v>
      </c>
      <c r="R2312" s="9" t="s">
        <v>8327</v>
      </c>
      <c r="S2312" s="13">
        <f t="shared" si="147"/>
        <v>41324.79415509259</v>
      </c>
      <c r="T2312" s="13">
        <f t="shared" si="14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9" t="s">
        <v>8323</v>
      </c>
      <c r="R2313" s="9" t="s">
        <v>8327</v>
      </c>
      <c r="S2313" s="13">
        <f t="shared" si="147"/>
        <v>41736.004502314812</v>
      </c>
      <c r="T2313" s="13">
        <f t="shared" si="14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9" t="s">
        <v>8323</v>
      </c>
      <c r="R2314" s="9" t="s">
        <v>8327</v>
      </c>
      <c r="S2314" s="13">
        <f t="shared" si="147"/>
        <v>41716.632847222223</v>
      </c>
      <c r="T2314" s="13">
        <f t="shared" si="14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9" t="s">
        <v>8323</v>
      </c>
      <c r="R2315" s="9" t="s">
        <v>8327</v>
      </c>
      <c r="S2315" s="13">
        <f t="shared" si="147"/>
        <v>41002.958634259259</v>
      </c>
      <c r="T2315" s="13">
        <f t="shared" si="14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9" t="s">
        <v>8323</v>
      </c>
      <c r="R2316" s="9" t="s">
        <v>8327</v>
      </c>
      <c r="S2316" s="13">
        <f t="shared" si="147"/>
        <v>41037.551585648151</v>
      </c>
      <c r="T2316" s="13">
        <f t="shared" si="14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9" t="s">
        <v>8323</v>
      </c>
      <c r="R2317" s="9" t="s">
        <v>8327</v>
      </c>
      <c r="S2317" s="13">
        <f t="shared" si="147"/>
        <v>41004.72619212963</v>
      </c>
      <c r="T2317" s="13">
        <f t="shared" si="14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9" t="s">
        <v>8323</v>
      </c>
      <c r="R2318" s="9" t="s">
        <v>8327</v>
      </c>
      <c r="S2318" s="13">
        <f t="shared" si="147"/>
        <v>40079.725115740745</v>
      </c>
      <c r="T2318" s="13">
        <f t="shared" si="14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9" t="s">
        <v>8323</v>
      </c>
      <c r="R2319" s="9" t="s">
        <v>8327</v>
      </c>
      <c r="S2319" s="13">
        <f t="shared" si="147"/>
        <v>40192.542233796295</v>
      </c>
      <c r="T2319" s="13">
        <f t="shared" si="14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9" t="s">
        <v>8323</v>
      </c>
      <c r="R2320" s="9" t="s">
        <v>8327</v>
      </c>
      <c r="S2320" s="13">
        <f t="shared" si="147"/>
        <v>40050.643680555557</v>
      </c>
      <c r="T2320" s="13">
        <f t="shared" si="14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9" t="s">
        <v>8323</v>
      </c>
      <c r="R2321" s="9" t="s">
        <v>8327</v>
      </c>
      <c r="S2321" s="13">
        <f t="shared" si="147"/>
        <v>41593.082002314812</v>
      </c>
      <c r="T2321" s="13">
        <f t="shared" si="14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9" t="s">
        <v>8323</v>
      </c>
      <c r="R2322" s="9" t="s">
        <v>8327</v>
      </c>
      <c r="S2322" s="13">
        <f t="shared" si="147"/>
        <v>41696.817129629628</v>
      </c>
      <c r="T2322" s="13">
        <f t="shared" si="14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9" t="s">
        <v>8334</v>
      </c>
      <c r="R2323" s="9" t="s">
        <v>8350</v>
      </c>
      <c r="S2323" s="13">
        <f t="shared" si="147"/>
        <v>42799.260428240741</v>
      </c>
      <c r="T2323" s="13">
        <f t="shared" si="14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9" t="s">
        <v>8334</v>
      </c>
      <c r="R2324" s="9" t="s">
        <v>8350</v>
      </c>
      <c r="S2324" s="13">
        <f t="shared" si="147"/>
        <v>42804.895474537043</v>
      </c>
      <c r="T2324" s="13">
        <f t="shared" si="14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9" t="s">
        <v>8334</v>
      </c>
      <c r="R2325" s="9" t="s">
        <v>8350</v>
      </c>
      <c r="S2325" s="13">
        <f t="shared" si="147"/>
        <v>42807.755173611105</v>
      </c>
      <c r="T2325" s="13">
        <f t="shared" si="14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9" t="s">
        <v>8334</v>
      </c>
      <c r="R2326" s="9" t="s">
        <v>8350</v>
      </c>
      <c r="S2326" s="13">
        <f t="shared" si="147"/>
        <v>42790.885243055556</v>
      </c>
      <c r="T2326" s="13">
        <f t="shared" si="14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9" t="s">
        <v>8334</v>
      </c>
      <c r="R2327" s="9" t="s">
        <v>8350</v>
      </c>
      <c r="S2327" s="13">
        <f t="shared" si="147"/>
        <v>42794.022349537037</v>
      </c>
      <c r="T2327" s="13">
        <f t="shared" si="14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9" t="s">
        <v>8334</v>
      </c>
      <c r="R2328" s="9" t="s">
        <v>8350</v>
      </c>
      <c r="S2328" s="13">
        <f t="shared" si="147"/>
        <v>42804.034120370372</v>
      </c>
      <c r="T2328" s="13">
        <f t="shared" si="14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9" t="s">
        <v>8334</v>
      </c>
      <c r="R2329" s="9" t="s">
        <v>8350</v>
      </c>
      <c r="S2329" s="13">
        <f t="shared" si="147"/>
        <v>41842.917129629634</v>
      </c>
      <c r="T2329" s="13">
        <f t="shared" si="14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9" t="s">
        <v>8334</v>
      </c>
      <c r="R2330" s="9" t="s">
        <v>8350</v>
      </c>
      <c r="S2330" s="13">
        <f t="shared" si="147"/>
        <v>42139.781678240746</v>
      </c>
      <c r="T2330" s="13">
        <f t="shared" si="14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9" t="s">
        <v>8334</v>
      </c>
      <c r="R2331" s="9" t="s">
        <v>8350</v>
      </c>
      <c r="S2331" s="13">
        <f t="shared" si="147"/>
        <v>41807.624374999999</v>
      </c>
      <c r="T2331" s="13">
        <f t="shared" si="14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9" t="s">
        <v>8334</v>
      </c>
      <c r="R2332" s="9" t="s">
        <v>8350</v>
      </c>
      <c r="S2332" s="13">
        <f t="shared" si="147"/>
        <v>42332.89980324074</v>
      </c>
      <c r="T2332" s="13">
        <f t="shared" si="14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9" t="s">
        <v>8334</v>
      </c>
      <c r="R2333" s="9" t="s">
        <v>8350</v>
      </c>
      <c r="S2333" s="13">
        <f t="shared" si="147"/>
        <v>41839.005671296298</v>
      </c>
      <c r="T2333" s="13">
        <f t="shared" si="148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9" t="s">
        <v>8334</v>
      </c>
      <c r="R2334" s="9" t="s">
        <v>8350</v>
      </c>
      <c r="S2334" s="13">
        <f t="shared" si="147"/>
        <v>42011.628136574072</v>
      </c>
      <c r="T2334" s="13">
        <f t="shared" si="148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9" t="s">
        <v>8334</v>
      </c>
      <c r="R2335" s="9" t="s">
        <v>8350</v>
      </c>
      <c r="S2335" s="13">
        <f t="shared" si="147"/>
        <v>41767.650347222225</v>
      </c>
      <c r="T2335" s="13">
        <f t="shared" si="148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9" t="s">
        <v>8334</v>
      </c>
      <c r="R2336" s="9" t="s">
        <v>8350</v>
      </c>
      <c r="S2336" s="13">
        <f t="shared" si="147"/>
        <v>41918.670115740737</v>
      </c>
      <c r="T2336" s="13">
        <f t="shared" si="148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9" t="s">
        <v>8334</v>
      </c>
      <c r="R2337" s="9" t="s">
        <v>8350</v>
      </c>
      <c r="S2337" s="13">
        <f t="shared" si="147"/>
        <v>41771.572256944448</v>
      </c>
      <c r="T2337" s="13">
        <f t="shared" si="148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9" t="s">
        <v>8334</v>
      </c>
      <c r="R2338" s="9" t="s">
        <v>8350</v>
      </c>
      <c r="S2338" s="13">
        <f t="shared" si="147"/>
        <v>41666.924710648149</v>
      </c>
      <c r="T2338" s="13">
        <f t="shared" si="148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9" t="s">
        <v>8334</v>
      </c>
      <c r="R2339" s="9" t="s">
        <v>8350</v>
      </c>
      <c r="S2339" s="13">
        <f t="shared" si="147"/>
        <v>41786.640543981484</v>
      </c>
      <c r="T2339" s="13">
        <f t="shared" si="148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9" t="s">
        <v>8334</v>
      </c>
      <c r="R2340" s="9" t="s">
        <v>8350</v>
      </c>
      <c r="S2340" s="13">
        <f t="shared" si="147"/>
        <v>41789.896805555552</v>
      </c>
      <c r="T2340" s="13">
        <f t="shared" si="148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9" t="s">
        <v>8334</v>
      </c>
      <c r="R2341" s="9" t="s">
        <v>8350</v>
      </c>
      <c r="S2341" s="13">
        <f t="shared" si="147"/>
        <v>42692.79987268518</v>
      </c>
      <c r="T2341" s="13">
        <f t="shared" si="148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9" t="s">
        <v>8334</v>
      </c>
      <c r="R2342" s="9" t="s">
        <v>8350</v>
      </c>
      <c r="S2342" s="13">
        <f t="shared" si="147"/>
        <v>42643.642800925925</v>
      </c>
      <c r="T2342" s="13">
        <f t="shared" si="148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9" t="s">
        <v>8317</v>
      </c>
      <c r="R2343" s="9" t="s">
        <v>8318</v>
      </c>
      <c r="S2343" s="13">
        <f t="shared" si="147"/>
        <v>42167.813703703709</v>
      </c>
      <c r="T2343" s="13">
        <f t="shared" si="148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9" t="s">
        <v>8317</v>
      </c>
      <c r="R2344" s="9" t="s">
        <v>8318</v>
      </c>
      <c r="S2344" s="13">
        <f t="shared" si="147"/>
        <v>41897.702199074076</v>
      </c>
      <c r="T2344" s="13">
        <f t="shared" si="148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9" t="s">
        <v>8317</v>
      </c>
      <c r="R2345" s="9" t="s">
        <v>8318</v>
      </c>
      <c r="S2345" s="13">
        <f t="shared" si="147"/>
        <v>42327.825289351851</v>
      </c>
      <c r="T2345" s="13">
        <f t="shared" si="148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9" t="s">
        <v>8317</v>
      </c>
      <c r="R2346" s="9" t="s">
        <v>8318</v>
      </c>
      <c r="S2346" s="13">
        <f t="shared" si="147"/>
        <v>42515.727650462963</v>
      </c>
      <c r="T2346" s="13">
        <f t="shared" si="148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9" t="s">
        <v>8317</v>
      </c>
      <c r="R2347" s="9" t="s">
        <v>8318</v>
      </c>
      <c r="S2347" s="13">
        <f t="shared" si="147"/>
        <v>42060.001805555556</v>
      </c>
      <c r="T2347" s="13">
        <f t="shared" si="148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9" t="s">
        <v>8317</v>
      </c>
      <c r="R2348" s="9" t="s">
        <v>8318</v>
      </c>
      <c r="S2348" s="13">
        <f t="shared" si="147"/>
        <v>42615.79896990741</v>
      </c>
      <c r="T2348" s="13">
        <f t="shared" si="148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9" t="s">
        <v>8317</v>
      </c>
      <c r="R2349" s="9" t="s">
        <v>8318</v>
      </c>
      <c r="S2349" s="13">
        <f t="shared" si="147"/>
        <v>42577.607361111113</v>
      </c>
      <c r="T2349" s="13">
        <f t="shared" si="148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9" t="s">
        <v>8317</v>
      </c>
      <c r="R2350" s="9" t="s">
        <v>8318</v>
      </c>
      <c r="S2350" s="13">
        <f t="shared" si="147"/>
        <v>42360.932152777779</v>
      </c>
      <c r="T2350" s="13">
        <f t="shared" si="148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9" t="s">
        <v>8317</v>
      </c>
      <c r="R2351" s="9" t="s">
        <v>8318</v>
      </c>
      <c r="S2351" s="13">
        <f t="shared" si="147"/>
        <v>42198.775787037041</v>
      </c>
      <c r="T2351" s="13">
        <f t="shared" si="148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9" t="s">
        <v>8317</v>
      </c>
      <c r="R2352" s="9" t="s">
        <v>8318</v>
      </c>
      <c r="S2352" s="13">
        <f t="shared" si="147"/>
        <v>42708.842245370368</v>
      </c>
      <c r="T2352" s="13">
        <f t="shared" si="148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9" t="s">
        <v>8317</v>
      </c>
      <c r="R2353" s="9" t="s">
        <v>8318</v>
      </c>
      <c r="S2353" s="13">
        <f t="shared" si="147"/>
        <v>42094.101145833338</v>
      </c>
      <c r="T2353" s="13">
        <f t="shared" si="148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9" t="s">
        <v>8317</v>
      </c>
      <c r="R2354" s="9" t="s">
        <v>8318</v>
      </c>
      <c r="S2354" s="13">
        <f t="shared" si="147"/>
        <v>42101.633703703701</v>
      </c>
      <c r="T2354" s="13">
        <f t="shared" si="148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9" t="s">
        <v>8317</v>
      </c>
      <c r="R2355" s="9" t="s">
        <v>8318</v>
      </c>
      <c r="S2355" s="13">
        <f t="shared" si="147"/>
        <v>42103.676180555558</v>
      </c>
      <c r="T2355" s="13">
        <f t="shared" si="148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9" t="s">
        <v>8317</v>
      </c>
      <c r="R2356" s="9" t="s">
        <v>8318</v>
      </c>
      <c r="S2356" s="13">
        <f t="shared" si="147"/>
        <v>41954.722916666666</v>
      </c>
      <c r="T2356" s="13">
        <f t="shared" si="148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9" t="s">
        <v>8317</v>
      </c>
      <c r="R2357" s="9" t="s">
        <v>8318</v>
      </c>
      <c r="S2357" s="13">
        <f t="shared" si="147"/>
        <v>42096.918240740735</v>
      </c>
      <c r="T2357" s="13">
        <f t="shared" si="148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9" t="s">
        <v>8317</v>
      </c>
      <c r="R2358" s="9" t="s">
        <v>8318</v>
      </c>
      <c r="S2358" s="13">
        <f t="shared" si="147"/>
        <v>42130.78361111111</v>
      </c>
      <c r="T2358" s="13">
        <f t="shared" si="148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9" t="s">
        <v>8317</v>
      </c>
      <c r="R2359" s="9" t="s">
        <v>8318</v>
      </c>
      <c r="S2359" s="13">
        <f t="shared" si="147"/>
        <v>42264.620115740734</v>
      </c>
      <c r="T2359" s="13">
        <f t="shared" si="148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9" t="s">
        <v>8317</v>
      </c>
      <c r="R2360" s="9" t="s">
        <v>8318</v>
      </c>
      <c r="S2360" s="13">
        <f t="shared" si="147"/>
        <v>41978.930972222224</v>
      </c>
      <c r="T2360" s="13">
        <f t="shared" si="148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9" t="s">
        <v>8317</v>
      </c>
      <c r="R2361" s="9" t="s">
        <v>8318</v>
      </c>
      <c r="S2361" s="13">
        <f t="shared" si="147"/>
        <v>42159.649583333332</v>
      </c>
      <c r="T2361" s="13">
        <f t="shared" si="148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9" t="s">
        <v>8317</v>
      </c>
      <c r="R2362" s="9" t="s">
        <v>8318</v>
      </c>
      <c r="S2362" s="13">
        <f t="shared" si="147"/>
        <v>42377.70694444445</v>
      </c>
      <c r="T2362" s="13">
        <f t="shared" si="148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9" t="s">
        <v>8317</v>
      </c>
      <c r="R2363" s="9" t="s">
        <v>8318</v>
      </c>
      <c r="S2363" s="13">
        <f t="shared" si="147"/>
        <v>42466.858888888892</v>
      </c>
      <c r="T2363" s="13">
        <f t="shared" si="148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9" t="s">
        <v>8317</v>
      </c>
      <c r="R2364" s="9" t="s">
        <v>8318</v>
      </c>
      <c r="S2364" s="13">
        <f t="shared" si="147"/>
        <v>41954.688310185185</v>
      </c>
      <c r="T2364" s="13">
        <f t="shared" si="148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9" t="s">
        <v>8317</v>
      </c>
      <c r="R2365" s="9" t="s">
        <v>8318</v>
      </c>
      <c r="S2365" s="13">
        <f t="shared" si="147"/>
        <v>42322.011574074073</v>
      </c>
      <c r="T2365" s="13">
        <f t="shared" si="148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9" t="s">
        <v>8317</v>
      </c>
      <c r="R2366" s="9" t="s">
        <v>8318</v>
      </c>
      <c r="S2366" s="13">
        <f t="shared" si="147"/>
        <v>42248.934675925921</v>
      </c>
      <c r="T2366" s="13">
        <f t="shared" si="148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9" t="s">
        <v>8317</v>
      </c>
      <c r="R2367" s="9" t="s">
        <v>8318</v>
      </c>
      <c r="S2367" s="13">
        <f t="shared" si="147"/>
        <v>42346.736400462964</v>
      </c>
      <c r="T2367" s="13">
        <f t="shared" si="148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9" t="s">
        <v>8317</v>
      </c>
      <c r="R2368" s="9" t="s">
        <v>8318</v>
      </c>
      <c r="S2368" s="13">
        <f t="shared" si="147"/>
        <v>42268.531631944439</v>
      </c>
      <c r="T2368" s="13">
        <f t="shared" si="148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9" t="s">
        <v>8317</v>
      </c>
      <c r="R2369" s="9" t="s">
        <v>8318</v>
      </c>
      <c r="S2369" s="13">
        <f t="shared" si="147"/>
        <v>42425.970092592594</v>
      </c>
      <c r="T2369" s="13">
        <f t="shared" si="148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9" t="s">
        <v>8317</v>
      </c>
      <c r="R2370" s="9" t="s">
        <v>8318</v>
      </c>
      <c r="S2370" s="13">
        <f t="shared" si="147"/>
        <v>42063.721817129626</v>
      </c>
      <c r="T2370" s="13">
        <f t="shared" si="148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9" t="s">
        <v>8317</v>
      </c>
      <c r="R2371" s="9" t="s">
        <v>8318</v>
      </c>
      <c r="S2371" s="13">
        <f t="shared" ref="S2371:S2434" si="151">(((J2371/60)/60)/24)+DATE(1970,1,1)</f>
        <v>42380.812627314815</v>
      </c>
      <c r="T2371" s="13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9" t="s">
        <v>8317</v>
      </c>
      <c r="R2372" s="9" t="s">
        <v>8318</v>
      </c>
      <c r="S2372" s="13">
        <f t="shared" si="151"/>
        <v>41961.18913194444</v>
      </c>
      <c r="T2372" s="13">
        <f t="shared" si="15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9" t="s">
        <v>8317</v>
      </c>
      <c r="R2373" s="9" t="s">
        <v>8318</v>
      </c>
      <c r="S2373" s="13">
        <f t="shared" si="151"/>
        <v>42150.777731481481</v>
      </c>
      <c r="T2373" s="13">
        <f t="shared" si="15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9" t="s">
        <v>8317</v>
      </c>
      <c r="R2374" s="9" t="s">
        <v>8318</v>
      </c>
      <c r="S2374" s="13">
        <f t="shared" si="151"/>
        <v>42088.069108796291</v>
      </c>
      <c r="T2374" s="13">
        <f t="shared" si="15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9" t="s">
        <v>8317</v>
      </c>
      <c r="R2375" s="9" t="s">
        <v>8318</v>
      </c>
      <c r="S2375" s="13">
        <f t="shared" si="151"/>
        <v>42215.662314814821</v>
      </c>
      <c r="T2375" s="13">
        <f t="shared" si="15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9" t="s">
        <v>8317</v>
      </c>
      <c r="R2376" s="9" t="s">
        <v>8318</v>
      </c>
      <c r="S2376" s="13">
        <f t="shared" si="151"/>
        <v>42017.843287037031</v>
      </c>
      <c r="T2376" s="13">
        <f t="shared" si="15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9" t="s">
        <v>8317</v>
      </c>
      <c r="R2377" s="9" t="s">
        <v>8318</v>
      </c>
      <c r="S2377" s="13">
        <f t="shared" si="151"/>
        <v>42592.836076388892</v>
      </c>
      <c r="T2377" s="13">
        <f t="shared" si="15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9" t="s">
        <v>8317</v>
      </c>
      <c r="R2378" s="9" t="s">
        <v>8318</v>
      </c>
      <c r="S2378" s="13">
        <f t="shared" si="151"/>
        <v>42318.925532407404</v>
      </c>
      <c r="T2378" s="13">
        <f t="shared" si="15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9" t="s">
        <v>8317</v>
      </c>
      <c r="R2379" s="9" t="s">
        <v>8318</v>
      </c>
      <c r="S2379" s="13">
        <f t="shared" si="151"/>
        <v>42669.870173611111</v>
      </c>
      <c r="T2379" s="13">
        <f t="shared" si="15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9" t="s">
        <v>8317</v>
      </c>
      <c r="R2380" s="9" t="s">
        <v>8318</v>
      </c>
      <c r="S2380" s="13">
        <f t="shared" si="151"/>
        <v>42213.013078703705</v>
      </c>
      <c r="T2380" s="13">
        <f t="shared" si="15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9" t="s">
        <v>8317</v>
      </c>
      <c r="R2381" s="9" t="s">
        <v>8318</v>
      </c>
      <c r="S2381" s="13">
        <f t="shared" si="151"/>
        <v>42237.016388888893</v>
      </c>
      <c r="T2381" s="13">
        <f t="shared" si="15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9" t="s">
        <v>8317</v>
      </c>
      <c r="R2382" s="9" t="s">
        <v>8318</v>
      </c>
      <c r="S2382" s="13">
        <f t="shared" si="151"/>
        <v>42248.793310185181</v>
      </c>
      <c r="T2382" s="13">
        <f t="shared" si="15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9" t="s">
        <v>8317</v>
      </c>
      <c r="R2383" s="9" t="s">
        <v>8318</v>
      </c>
      <c r="S2383" s="13">
        <f t="shared" si="151"/>
        <v>42074.935740740737</v>
      </c>
      <c r="T2383" s="13">
        <f t="shared" si="15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9" t="s">
        <v>8317</v>
      </c>
      <c r="R2384" s="9" t="s">
        <v>8318</v>
      </c>
      <c r="S2384" s="13">
        <f t="shared" si="151"/>
        <v>42195.187534722223</v>
      </c>
      <c r="T2384" s="13">
        <f t="shared" si="15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9" t="s">
        <v>8317</v>
      </c>
      <c r="R2385" s="9" t="s">
        <v>8318</v>
      </c>
      <c r="S2385" s="13">
        <f t="shared" si="151"/>
        <v>42027.056793981479</v>
      </c>
      <c r="T2385" s="13">
        <f t="shared" si="15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9" t="s">
        <v>8317</v>
      </c>
      <c r="R2386" s="9" t="s">
        <v>8318</v>
      </c>
      <c r="S2386" s="13">
        <f t="shared" si="151"/>
        <v>41927.067627314813</v>
      </c>
      <c r="T2386" s="13">
        <f t="shared" si="15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9" t="s">
        <v>8317</v>
      </c>
      <c r="R2387" s="9" t="s">
        <v>8318</v>
      </c>
      <c r="S2387" s="13">
        <f t="shared" si="151"/>
        <v>42191.70175925926</v>
      </c>
      <c r="T2387" s="13">
        <f t="shared" si="15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9" t="s">
        <v>8317</v>
      </c>
      <c r="R2388" s="9" t="s">
        <v>8318</v>
      </c>
      <c r="S2388" s="13">
        <f t="shared" si="151"/>
        <v>41954.838240740741</v>
      </c>
      <c r="T2388" s="13">
        <f t="shared" si="15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9" t="s">
        <v>8317</v>
      </c>
      <c r="R2389" s="9" t="s">
        <v>8318</v>
      </c>
      <c r="S2389" s="13">
        <f t="shared" si="151"/>
        <v>42528.626620370371</v>
      </c>
      <c r="T2389" s="13">
        <f t="shared" si="15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9" t="s">
        <v>8317</v>
      </c>
      <c r="R2390" s="9" t="s">
        <v>8318</v>
      </c>
      <c r="S2390" s="13">
        <f t="shared" si="151"/>
        <v>41989.853692129633</v>
      </c>
      <c r="T2390" s="13">
        <f t="shared" si="15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9" t="s">
        <v>8317</v>
      </c>
      <c r="R2391" s="9" t="s">
        <v>8318</v>
      </c>
      <c r="S2391" s="13">
        <f t="shared" si="151"/>
        <v>42179.653379629628</v>
      </c>
      <c r="T2391" s="13">
        <f t="shared" si="15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9" t="s">
        <v>8317</v>
      </c>
      <c r="R2392" s="9" t="s">
        <v>8318</v>
      </c>
      <c r="S2392" s="13">
        <f t="shared" si="151"/>
        <v>41968.262314814812</v>
      </c>
      <c r="T2392" s="13">
        <f t="shared" si="15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9" t="s">
        <v>8317</v>
      </c>
      <c r="R2393" s="9" t="s">
        <v>8318</v>
      </c>
      <c r="S2393" s="13">
        <f t="shared" si="151"/>
        <v>42064.794490740736</v>
      </c>
      <c r="T2393" s="13">
        <f t="shared" si="15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9" t="s">
        <v>8317</v>
      </c>
      <c r="R2394" s="9" t="s">
        <v>8318</v>
      </c>
      <c r="S2394" s="13">
        <f t="shared" si="151"/>
        <v>42276.120636574073</v>
      </c>
      <c r="T2394" s="13">
        <f t="shared" si="15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9" t="s">
        <v>8317</v>
      </c>
      <c r="R2395" s="9" t="s">
        <v>8318</v>
      </c>
      <c r="S2395" s="13">
        <f t="shared" si="151"/>
        <v>42194.648344907408</v>
      </c>
      <c r="T2395" s="13">
        <f t="shared" si="15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9" t="s">
        <v>8317</v>
      </c>
      <c r="R2396" s="9" t="s">
        <v>8318</v>
      </c>
      <c r="S2396" s="13">
        <f t="shared" si="151"/>
        <v>42031.362187499995</v>
      </c>
      <c r="T2396" s="13">
        <f t="shared" si="15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9" t="s">
        <v>8317</v>
      </c>
      <c r="R2397" s="9" t="s">
        <v>8318</v>
      </c>
      <c r="S2397" s="13">
        <f t="shared" si="151"/>
        <v>42717.121377314819</v>
      </c>
      <c r="T2397" s="13">
        <f t="shared" si="15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9" t="s">
        <v>8317</v>
      </c>
      <c r="R2398" s="9" t="s">
        <v>8318</v>
      </c>
      <c r="S2398" s="13">
        <f t="shared" si="151"/>
        <v>42262.849050925928</v>
      </c>
      <c r="T2398" s="13">
        <f t="shared" si="15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9" t="s">
        <v>8317</v>
      </c>
      <c r="R2399" s="9" t="s">
        <v>8318</v>
      </c>
      <c r="S2399" s="13">
        <f t="shared" si="151"/>
        <v>41976.88490740741</v>
      </c>
      <c r="T2399" s="13">
        <f t="shared" si="15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9" t="s">
        <v>8317</v>
      </c>
      <c r="R2400" s="9" t="s">
        <v>8318</v>
      </c>
      <c r="S2400" s="13">
        <f t="shared" si="151"/>
        <v>42157.916481481487</v>
      </c>
      <c r="T2400" s="13">
        <f t="shared" si="15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9" t="s">
        <v>8317</v>
      </c>
      <c r="R2401" s="9" t="s">
        <v>8318</v>
      </c>
      <c r="S2401" s="13">
        <f t="shared" si="151"/>
        <v>41956.853078703702</v>
      </c>
      <c r="T2401" s="13">
        <f t="shared" si="15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9" t="s">
        <v>8317</v>
      </c>
      <c r="R2402" s="9" t="s">
        <v>8318</v>
      </c>
      <c r="S2402" s="13">
        <f t="shared" si="151"/>
        <v>42444.268101851849</v>
      </c>
      <c r="T2402" s="13">
        <f t="shared" si="15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9" t="s">
        <v>8334</v>
      </c>
      <c r="R2403" s="9" t="s">
        <v>8335</v>
      </c>
      <c r="S2403" s="13">
        <f t="shared" si="151"/>
        <v>42374.822870370372</v>
      </c>
      <c r="T2403" s="13">
        <f t="shared" si="15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9" t="s">
        <v>8334</v>
      </c>
      <c r="R2404" s="9" t="s">
        <v>8335</v>
      </c>
      <c r="S2404" s="13">
        <f t="shared" si="151"/>
        <v>42107.679756944446</v>
      </c>
      <c r="T2404" s="13">
        <f t="shared" si="15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9" t="s">
        <v>8334</v>
      </c>
      <c r="R2405" s="9" t="s">
        <v>8335</v>
      </c>
      <c r="S2405" s="13">
        <f t="shared" si="151"/>
        <v>42399.882615740738</v>
      </c>
      <c r="T2405" s="13">
        <f t="shared" si="15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9" t="s">
        <v>8334</v>
      </c>
      <c r="R2406" s="9" t="s">
        <v>8335</v>
      </c>
      <c r="S2406" s="13">
        <f t="shared" si="151"/>
        <v>42342.03943287037</v>
      </c>
      <c r="T2406" s="13">
        <f t="shared" si="15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9" t="s">
        <v>8334</v>
      </c>
      <c r="R2407" s="9" t="s">
        <v>8335</v>
      </c>
      <c r="S2407" s="13">
        <f t="shared" si="151"/>
        <v>42595.585358796292</v>
      </c>
      <c r="T2407" s="13">
        <f t="shared" si="15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9" t="s">
        <v>8334</v>
      </c>
      <c r="R2408" s="9" t="s">
        <v>8335</v>
      </c>
      <c r="S2408" s="13">
        <f t="shared" si="151"/>
        <v>41983.110995370371</v>
      </c>
      <c r="T2408" s="13">
        <f t="shared" si="15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9" t="s">
        <v>8334</v>
      </c>
      <c r="R2409" s="9" t="s">
        <v>8335</v>
      </c>
      <c r="S2409" s="13">
        <f t="shared" si="151"/>
        <v>42082.575555555552</v>
      </c>
      <c r="T2409" s="13">
        <f t="shared" si="15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9" t="s">
        <v>8334</v>
      </c>
      <c r="R2410" s="9" t="s">
        <v>8335</v>
      </c>
      <c r="S2410" s="13">
        <f t="shared" si="151"/>
        <v>41919.140706018516</v>
      </c>
      <c r="T2410" s="13">
        <f t="shared" si="15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9" t="s">
        <v>8334</v>
      </c>
      <c r="R2411" s="9" t="s">
        <v>8335</v>
      </c>
      <c r="S2411" s="13">
        <f t="shared" si="151"/>
        <v>42204.875868055555</v>
      </c>
      <c r="T2411" s="13">
        <f t="shared" si="15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9" t="s">
        <v>8334</v>
      </c>
      <c r="R2412" s="9" t="s">
        <v>8335</v>
      </c>
      <c r="S2412" s="13">
        <f t="shared" si="151"/>
        <v>42224.408275462964</v>
      </c>
      <c r="T2412" s="13">
        <f t="shared" si="15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9" t="s">
        <v>8334</v>
      </c>
      <c r="R2413" s="9" t="s">
        <v>8335</v>
      </c>
      <c r="S2413" s="13">
        <f t="shared" si="151"/>
        <v>42211.732430555552</v>
      </c>
      <c r="T2413" s="13">
        <f t="shared" si="15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9" t="s">
        <v>8334</v>
      </c>
      <c r="R2414" s="9" t="s">
        <v>8335</v>
      </c>
      <c r="S2414" s="13">
        <f t="shared" si="151"/>
        <v>42655.736956018518</v>
      </c>
      <c r="T2414" s="13">
        <f t="shared" si="15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9" t="s">
        <v>8334</v>
      </c>
      <c r="R2415" s="9" t="s">
        <v>8335</v>
      </c>
      <c r="S2415" s="13">
        <f t="shared" si="151"/>
        <v>41760.10974537037</v>
      </c>
      <c r="T2415" s="13">
        <f t="shared" si="15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9" t="s">
        <v>8334</v>
      </c>
      <c r="R2416" s="9" t="s">
        <v>8335</v>
      </c>
      <c r="S2416" s="13">
        <f t="shared" si="151"/>
        <v>42198.695138888885</v>
      </c>
      <c r="T2416" s="13">
        <f t="shared" si="15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9" t="s">
        <v>8334</v>
      </c>
      <c r="R2417" s="9" t="s">
        <v>8335</v>
      </c>
      <c r="S2417" s="13">
        <f t="shared" si="151"/>
        <v>42536.862800925926</v>
      </c>
      <c r="T2417" s="13">
        <f t="shared" si="15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9" t="s">
        <v>8334</v>
      </c>
      <c r="R2418" s="9" t="s">
        <v>8335</v>
      </c>
      <c r="S2418" s="13">
        <f t="shared" si="151"/>
        <v>42019.737766203703</v>
      </c>
      <c r="T2418" s="13">
        <f t="shared" si="15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9" t="s">
        <v>8334</v>
      </c>
      <c r="R2419" s="9" t="s">
        <v>8335</v>
      </c>
      <c r="S2419" s="13">
        <f t="shared" si="151"/>
        <v>41831.884108796294</v>
      </c>
      <c r="T2419" s="13">
        <f t="shared" si="15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9" t="s">
        <v>8334</v>
      </c>
      <c r="R2420" s="9" t="s">
        <v>8335</v>
      </c>
      <c r="S2420" s="13">
        <f t="shared" si="151"/>
        <v>42027.856990740736</v>
      </c>
      <c r="T2420" s="13">
        <f t="shared" si="15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9" t="s">
        <v>8334</v>
      </c>
      <c r="R2421" s="9" t="s">
        <v>8335</v>
      </c>
      <c r="S2421" s="13">
        <f t="shared" si="151"/>
        <v>41993.738298611104</v>
      </c>
      <c r="T2421" s="13">
        <f t="shared" si="15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9" t="s">
        <v>8334</v>
      </c>
      <c r="R2422" s="9" t="s">
        <v>8335</v>
      </c>
      <c r="S2422" s="13">
        <f t="shared" si="151"/>
        <v>41893.028877314813</v>
      </c>
      <c r="T2422" s="13">
        <f t="shared" si="15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9" t="s">
        <v>8334</v>
      </c>
      <c r="R2423" s="9" t="s">
        <v>8335</v>
      </c>
      <c r="S2423" s="13">
        <f t="shared" si="151"/>
        <v>42026.687453703707</v>
      </c>
      <c r="T2423" s="13">
        <f t="shared" si="15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9" t="s">
        <v>8334</v>
      </c>
      <c r="R2424" s="9" t="s">
        <v>8335</v>
      </c>
      <c r="S2424" s="13">
        <f t="shared" si="151"/>
        <v>42044.724953703699</v>
      </c>
      <c r="T2424" s="13">
        <f t="shared" si="15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9" t="s">
        <v>8334</v>
      </c>
      <c r="R2425" s="9" t="s">
        <v>8335</v>
      </c>
      <c r="S2425" s="13">
        <f t="shared" si="151"/>
        <v>41974.704745370371</v>
      </c>
      <c r="T2425" s="13">
        <f t="shared" si="15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9" t="s">
        <v>8334</v>
      </c>
      <c r="R2426" s="9" t="s">
        <v>8335</v>
      </c>
      <c r="S2426" s="13">
        <f t="shared" si="151"/>
        <v>41909.892453703702</v>
      </c>
      <c r="T2426" s="13">
        <f t="shared" si="15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9" t="s">
        <v>8334</v>
      </c>
      <c r="R2427" s="9" t="s">
        <v>8335</v>
      </c>
      <c r="S2427" s="13">
        <f t="shared" si="151"/>
        <v>42502.913761574076</v>
      </c>
      <c r="T2427" s="13">
        <f t="shared" si="15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9" t="s">
        <v>8334</v>
      </c>
      <c r="R2428" s="9" t="s">
        <v>8335</v>
      </c>
      <c r="S2428" s="13">
        <f t="shared" si="151"/>
        <v>42164.170046296291</v>
      </c>
      <c r="T2428" s="13">
        <f t="shared" si="15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9" t="s">
        <v>8334</v>
      </c>
      <c r="R2429" s="9" t="s">
        <v>8335</v>
      </c>
      <c r="S2429" s="13">
        <f t="shared" si="151"/>
        <v>42412.318668981476</v>
      </c>
      <c r="T2429" s="13">
        <f t="shared" si="15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9" t="s">
        <v>8334</v>
      </c>
      <c r="R2430" s="9" t="s">
        <v>8335</v>
      </c>
      <c r="S2430" s="13">
        <f t="shared" si="151"/>
        <v>42045.784155092595</v>
      </c>
      <c r="T2430" s="13">
        <f t="shared" si="15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9" t="s">
        <v>8334</v>
      </c>
      <c r="R2431" s="9" t="s">
        <v>8335</v>
      </c>
      <c r="S2431" s="13">
        <f t="shared" si="151"/>
        <v>42734.879236111112</v>
      </c>
      <c r="T2431" s="13">
        <f t="shared" si="15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9" t="s">
        <v>8334</v>
      </c>
      <c r="R2432" s="9" t="s">
        <v>8335</v>
      </c>
      <c r="S2432" s="13">
        <f t="shared" si="151"/>
        <v>42382.130833333329</v>
      </c>
      <c r="T2432" s="13">
        <f t="shared" si="15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9" t="s">
        <v>8334</v>
      </c>
      <c r="R2433" s="9" t="s">
        <v>8335</v>
      </c>
      <c r="S2433" s="13">
        <f t="shared" si="151"/>
        <v>42489.099687499998</v>
      </c>
      <c r="T2433" s="13">
        <f t="shared" si="15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9" t="s">
        <v>8334</v>
      </c>
      <c r="R2434" s="9" t="s">
        <v>8335</v>
      </c>
      <c r="S2434" s="13">
        <f t="shared" si="151"/>
        <v>42041.218715277777</v>
      </c>
      <c r="T2434" s="13">
        <f t="shared" si="15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9" t="s">
        <v>8334</v>
      </c>
      <c r="R2435" s="9" t="s">
        <v>8335</v>
      </c>
      <c r="S2435" s="13">
        <f t="shared" ref="S2435:S2498" si="155">(((J2435/60)/60)/24)+DATE(1970,1,1)</f>
        <v>42397.89980324074</v>
      </c>
      <c r="T2435" s="13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9" t="s">
        <v>8334</v>
      </c>
      <c r="R2436" s="9" t="s">
        <v>8335</v>
      </c>
      <c r="S2436" s="13">
        <f t="shared" si="155"/>
        <v>42180.18604166666</v>
      </c>
      <c r="T2436" s="13">
        <f t="shared" si="15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9" t="s">
        <v>8334</v>
      </c>
      <c r="R2437" s="9" t="s">
        <v>8335</v>
      </c>
      <c r="S2437" s="13">
        <f t="shared" si="155"/>
        <v>42252.277615740735</v>
      </c>
      <c r="T2437" s="13">
        <f t="shared" si="15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9" t="s">
        <v>8334</v>
      </c>
      <c r="R2438" s="9" t="s">
        <v>8335</v>
      </c>
      <c r="S2438" s="13">
        <f t="shared" si="155"/>
        <v>42338.615393518514</v>
      </c>
      <c r="T2438" s="13">
        <f t="shared" si="15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9" t="s">
        <v>8334</v>
      </c>
      <c r="R2439" s="9" t="s">
        <v>8335</v>
      </c>
      <c r="S2439" s="13">
        <f t="shared" si="155"/>
        <v>42031.965138888889</v>
      </c>
      <c r="T2439" s="13">
        <f t="shared" si="15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9" t="s">
        <v>8334</v>
      </c>
      <c r="R2440" s="9" t="s">
        <v>8335</v>
      </c>
      <c r="S2440" s="13">
        <f t="shared" si="155"/>
        <v>42285.91506944444</v>
      </c>
      <c r="T2440" s="13">
        <f t="shared" si="15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9" t="s">
        <v>8334</v>
      </c>
      <c r="R2441" s="9" t="s">
        <v>8335</v>
      </c>
      <c r="S2441" s="13">
        <f t="shared" si="155"/>
        <v>42265.818622685183</v>
      </c>
      <c r="T2441" s="13">
        <f t="shared" si="15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9" t="s">
        <v>8334</v>
      </c>
      <c r="R2442" s="9" t="s">
        <v>8335</v>
      </c>
      <c r="S2442" s="13">
        <f t="shared" si="155"/>
        <v>42383.899456018517</v>
      </c>
      <c r="T2442" s="13">
        <f t="shared" si="15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9" t="s">
        <v>8334</v>
      </c>
      <c r="R2443" s="9" t="s">
        <v>8350</v>
      </c>
      <c r="S2443" s="13">
        <f t="shared" si="155"/>
        <v>42187.125625000001</v>
      </c>
      <c r="T2443" s="13">
        <f t="shared" si="15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9" t="s">
        <v>8334</v>
      </c>
      <c r="R2444" s="9" t="s">
        <v>8350</v>
      </c>
      <c r="S2444" s="13">
        <f t="shared" si="155"/>
        <v>42052.666990740734</v>
      </c>
      <c r="T2444" s="13">
        <f t="shared" si="15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9" t="s">
        <v>8334</v>
      </c>
      <c r="R2445" s="9" t="s">
        <v>8350</v>
      </c>
      <c r="S2445" s="13">
        <f t="shared" si="155"/>
        <v>41836.625254629631</v>
      </c>
      <c r="T2445" s="13">
        <f t="shared" si="15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9" t="s">
        <v>8334</v>
      </c>
      <c r="R2446" s="9" t="s">
        <v>8350</v>
      </c>
      <c r="S2446" s="13">
        <f t="shared" si="155"/>
        <v>42485.754525462966</v>
      </c>
      <c r="T2446" s="13">
        <f t="shared" si="15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9" t="s">
        <v>8334</v>
      </c>
      <c r="R2447" s="9" t="s">
        <v>8350</v>
      </c>
      <c r="S2447" s="13">
        <f t="shared" si="155"/>
        <v>42243.190057870372</v>
      </c>
      <c r="T2447" s="13">
        <f t="shared" si="15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9" t="s">
        <v>8334</v>
      </c>
      <c r="R2448" s="9" t="s">
        <v>8350</v>
      </c>
      <c r="S2448" s="13">
        <f t="shared" si="155"/>
        <v>42670.602673611109</v>
      </c>
      <c r="T2448" s="13">
        <f t="shared" si="15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9" t="s">
        <v>8334</v>
      </c>
      <c r="R2449" s="9" t="s">
        <v>8350</v>
      </c>
      <c r="S2449" s="13">
        <f t="shared" si="155"/>
        <v>42654.469826388886</v>
      </c>
      <c r="T2449" s="13">
        <f t="shared" si="15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9" t="s">
        <v>8334</v>
      </c>
      <c r="R2450" s="9" t="s">
        <v>8350</v>
      </c>
      <c r="S2450" s="13">
        <f t="shared" si="155"/>
        <v>42607.316122685181</v>
      </c>
      <c r="T2450" s="13">
        <f t="shared" si="15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9" t="s">
        <v>8334</v>
      </c>
      <c r="R2451" s="9" t="s">
        <v>8350</v>
      </c>
      <c r="S2451" s="13">
        <f t="shared" si="155"/>
        <v>41943.142534722225</v>
      </c>
      <c r="T2451" s="13">
        <f t="shared" si="15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9" t="s">
        <v>8334</v>
      </c>
      <c r="R2452" s="9" t="s">
        <v>8350</v>
      </c>
      <c r="S2452" s="13">
        <f t="shared" si="155"/>
        <v>41902.07240740741</v>
      </c>
      <c r="T2452" s="13">
        <f t="shared" si="15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9" t="s">
        <v>8334</v>
      </c>
      <c r="R2453" s="9" t="s">
        <v>8350</v>
      </c>
      <c r="S2453" s="13">
        <f t="shared" si="155"/>
        <v>42779.908449074079</v>
      </c>
      <c r="T2453" s="13">
        <f t="shared" si="15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9" t="s">
        <v>8334</v>
      </c>
      <c r="R2454" s="9" t="s">
        <v>8350</v>
      </c>
      <c r="S2454" s="13">
        <f t="shared" si="155"/>
        <v>42338.84375</v>
      </c>
      <c r="T2454" s="13">
        <f t="shared" si="15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9" t="s">
        <v>8334</v>
      </c>
      <c r="R2455" s="9" t="s">
        <v>8350</v>
      </c>
      <c r="S2455" s="13">
        <f t="shared" si="155"/>
        <v>42738.692233796297</v>
      </c>
      <c r="T2455" s="13">
        <f t="shared" si="15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9" t="s">
        <v>8334</v>
      </c>
      <c r="R2456" s="9" t="s">
        <v>8350</v>
      </c>
      <c r="S2456" s="13">
        <f t="shared" si="155"/>
        <v>42770.201481481476</v>
      </c>
      <c r="T2456" s="13">
        <f t="shared" si="15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9" t="s">
        <v>8334</v>
      </c>
      <c r="R2457" s="9" t="s">
        <v>8350</v>
      </c>
      <c r="S2457" s="13">
        <f t="shared" si="155"/>
        <v>42452.781828703708</v>
      </c>
      <c r="T2457" s="13">
        <f t="shared" si="15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9" t="s">
        <v>8334</v>
      </c>
      <c r="R2458" s="9" t="s">
        <v>8350</v>
      </c>
      <c r="S2458" s="13">
        <f t="shared" si="155"/>
        <v>42761.961099537039</v>
      </c>
      <c r="T2458" s="13">
        <f t="shared" si="15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9" t="s">
        <v>8334</v>
      </c>
      <c r="R2459" s="9" t="s">
        <v>8350</v>
      </c>
      <c r="S2459" s="13">
        <f t="shared" si="155"/>
        <v>42423.602500000001</v>
      </c>
      <c r="T2459" s="13">
        <f t="shared" si="15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9" t="s">
        <v>8334</v>
      </c>
      <c r="R2460" s="9" t="s">
        <v>8350</v>
      </c>
      <c r="S2460" s="13">
        <f t="shared" si="155"/>
        <v>42495.871736111112</v>
      </c>
      <c r="T2460" s="13">
        <f t="shared" si="15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9" t="s">
        <v>8334</v>
      </c>
      <c r="R2461" s="9" t="s">
        <v>8350</v>
      </c>
      <c r="S2461" s="13">
        <f t="shared" si="155"/>
        <v>42407.637557870374</v>
      </c>
      <c r="T2461" s="13">
        <f t="shared" si="15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9" t="s">
        <v>8334</v>
      </c>
      <c r="R2462" s="9" t="s">
        <v>8350</v>
      </c>
      <c r="S2462" s="13">
        <f t="shared" si="155"/>
        <v>42704.187118055561</v>
      </c>
      <c r="T2462" s="13">
        <f t="shared" si="15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9" t="s">
        <v>8323</v>
      </c>
      <c r="R2463" s="9" t="s">
        <v>8327</v>
      </c>
      <c r="S2463" s="13">
        <f t="shared" si="155"/>
        <v>40784.012696759259</v>
      </c>
      <c r="T2463" s="13">
        <f t="shared" si="15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9" t="s">
        <v>8323</v>
      </c>
      <c r="R2464" s="9" t="s">
        <v>8327</v>
      </c>
      <c r="S2464" s="13">
        <f t="shared" si="155"/>
        <v>41089.186296296299</v>
      </c>
      <c r="T2464" s="13">
        <f t="shared" si="15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9" t="s">
        <v>8323</v>
      </c>
      <c r="R2465" s="9" t="s">
        <v>8327</v>
      </c>
      <c r="S2465" s="13">
        <f t="shared" si="155"/>
        <v>41341.111400462964</v>
      </c>
      <c r="T2465" s="13">
        <f t="shared" si="15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9" t="s">
        <v>8323</v>
      </c>
      <c r="R2466" s="9" t="s">
        <v>8327</v>
      </c>
      <c r="S2466" s="13">
        <f t="shared" si="155"/>
        <v>42248.90042824074</v>
      </c>
      <c r="T2466" s="13">
        <f t="shared" si="15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9" t="s">
        <v>8323</v>
      </c>
      <c r="R2467" s="9" t="s">
        <v>8327</v>
      </c>
      <c r="S2467" s="13">
        <f t="shared" si="155"/>
        <v>41145.719305555554</v>
      </c>
      <c r="T2467" s="13">
        <f t="shared" si="15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9" t="s">
        <v>8323</v>
      </c>
      <c r="R2468" s="9" t="s">
        <v>8327</v>
      </c>
      <c r="S2468" s="13">
        <f t="shared" si="155"/>
        <v>41373.102465277778</v>
      </c>
      <c r="T2468" s="13">
        <f t="shared" si="15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9" t="s">
        <v>8323</v>
      </c>
      <c r="R2469" s="9" t="s">
        <v>8327</v>
      </c>
      <c r="S2469" s="13">
        <f t="shared" si="155"/>
        <v>41025.874201388891</v>
      </c>
      <c r="T2469" s="13">
        <f t="shared" si="15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9" t="s">
        <v>8323</v>
      </c>
      <c r="R2470" s="9" t="s">
        <v>8327</v>
      </c>
      <c r="S2470" s="13">
        <f t="shared" si="155"/>
        <v>41174.154178240737</v>
      </c>
      <c r="T2470" s="13">
        <f t="shared" si="15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9" t="s">
        <v>8323</v>
      </c>
      <c r="R2471" s="9" t="s">
        <v>8327</v>
      </c>
      <c r="S2471" s="13">
        <f t="shared" si="155"/>
        <v>40557.429733796293</v>
      </c>
      <c r="T2471" s="13">
        <f t="shared" si="15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9" t="s">
        <v>8323</v>
      </c>
      <c r="R2472" s="9" t="s">
        <v>8327</v>
      </c>
      <c r="S2472" s="13">
        <f t="shared" si="155"/>
        <v>41023.07471064815</v>
      </c>
      <c r="T2472" s="13">
        <f t="shared" si="15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9" t="s">
        <v>8323</v>
      </c>
      <c r="R2473" s="9" t="s">
        <v>8327</v>
      </c>
      <c r="S2473" s="13">
        <f t="shared" si="155"/>
        <v>40893.992962962962</v>
      </c>
      <c r="T2473" s="13">
        <f t="shared" si="15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9" t="s">
        <v>8323</v>
      </c>
      <c r="R2474" s="9" t="s">
        <v>8327</v>
      </c>
      <c r="S2474" s="13">
        <f t="shared" si="155"/>
        <v>40354.11550925926</v>
      </c>
      <c r="T2474" s="13">
        <f t="shared" si="15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9" t="s">
        <v>8323</v>
      </c>
      <c r="R2475" s="9" t="s">
        <v>8327</v>
      </c>
      <c r="S2475" s="13">
        <f t="shared" si="155"/>
        <v>41193.748483796298</v>
      </c>
      <c r="T2475" s="13">
        <f t="shared" si="15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9" t="s">
        <v>8323</v>
      </c>
      <c r="R2476" s="9" t="s">
        <v>8327</v>
      </c>
      <c r="S2476" s="13">
        <f t="shared" si="155"/>
        <v>40417.011296296296</v>
      </c>
      <c r="T2476" s="13">
        <f t="shared" si="15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9" t="s">
        <v>8323</v>
      </c>
      <c r="R2477" s="9" t="s">
        <v>8327</v>
      </c>
      <c r="S2477" s="13">
        <f t="shared" si="155"/>
        <v>40310.287673611114</v>
      </c>
      <c r="T2477" s="13">
        <f t="shared" si="15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9" t="s">
        <v>8323</v>
      </c>
      <c r="R2478" s="9" t="s">
        <v>8327</v>
      </c>
      <c r="S2478" s="13">
        <f t="shared" si="155"/>
        <v>41913.328356481477</v>
      </c>
      <c r="T2478" s="13">
        <f t="shared" si="15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9" t="s">
        <v>8323</v>
      </c>
      <c r="R2479" s="9" t="s">
        <v>8327</v>
      </c>
      <c r="S2479" s="13">
        <f t="shared" si="155"/>
        <v>41088.691493055558</v>
      </c>
      <c r="T2479" s="13">
        <f t="shared" si="15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9" t="s">
        <v>8323</v>
      </c>
      <c r="R2480" s="9" t="s">
        <v>8327</v>
      </c>
      <c r="S2480" s="13">
        <f t="shared" si="155"/>
        <v>41257.950381944444</v>
      </c>
      <c r="T2480" s="13">
        <f t="shared" si="15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9" t="s">
        <v>8323</v>
      </c>
      <c r="R2481" s="9" t="s">
        <v>8327</v>
      </c>
      <c r="S2481" s="13">
        <f t="shared" si="155"/>
        <v>41107.726782407408</v>
      </c>
      <c r="T2481" s="13">
        <f t="shared" si="15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9" t="s">
        <v>8323</v>
      </c>
      <c r="R2482" s="9" t="s">
        <v>8327</v>
      </c>
      <c r="S2482" s="13">
        <f t="shared" si="155"/>
        <v>42227.936157407406</v>
      </c>
      <c r="T2482" s="13">
        <f t="shared" si="15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9" t="s">
        <v>8323</v>
      </c>
      <c r="R2483" s="9" t="s">
        <v>8327</v>
      </c>
      <c r="S2483" s="13">
        <f t="shared" si="155"/>
        <v>40999.645925925928</v>
      </c>
      <c r="T2483" s="13">
        <f t="shared" si="15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9" t="s">
        <v>8323</v>
      </c>
      <c r="R2484" s="9" t="s">
        <v>8327</v>
      </c>
      <c r="S2484" s="13">
        <f t="shared" si="155"/>
        <v>40711.782210648147</v>
      </c>
      <c r="T2484" s="13">
        <f t="shared" si="15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9" t="s">
        <v>8323</v>
      </c>
      <c r="R2485" s="9" t="s">
        <v>8327</v>
      </c>
      <c r="S2485" s="13">
        <f t="shared" si="155"/>
        <v>40970.750034722223</v>
      </c>
      <c r="T2485" s="13">
        <f t="shared" si="15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9" t="s">
        <v>8323</v>
      </c>
      <c r="R2486" s="9" t="s">
        <v>8327</v>
      </c>
      <c r="S2486" s="13">
        <f t="shared" si="155"/>
        <v>40771.916701388887</v>
      </c>
      <c r="T2486" s="13">
        <f t="shared" si="15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9" t="s">
        <v>8323</v>
      </c>
      <c r="R2487" s="9" t="s">
        <v>8327</v>
      </c>
      <c r="S2487" s="13">
        <f t="shared" si="155"/>
        <v>40793.998599537037</v>
      </c>
      <c r="T2487" s="13">
        <f t="shared" si="15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9" t="s">
        <v>8323</v>
      </c>
      <c r="R2488" s="9" t="s">
        <v>8327</v>
      </c>
      <c r="S2488" s="13">
        <f t="shared" si="155"/>
        <v>40991.708055555559</v>
      </c>
      <c r="T2488" s="13">
        <f t="shared" si="15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9" t="s">
        <v>8323</v>
      </c>
      <c r="R2489" s="9" t="s">
        <v>8327</v>
      </c>
      <c r="S2489" s="13">
        <f t="shared" si="155"/>
        <v>41026.083298611113</v>
      </c>
      <c r="T2489" s="13">
        <f t="shared" si="15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9" t="s">
        <v>8323</v>
      </c>
      <c r="R2490" s="9" t="s">
        <v>8327</v>
      </c>
      <c r="S2490" s="13">
        <f t="shared" si="155"/>
        <v>40833.633194444446</v>
      </c>
      <c r="T2490" s="13">
        <f t="shared" si="15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9" t="s">
        <v>8323</v>
      </c>
      <c r="R2491" s="9" t="s">
        <v>8327</v>
      </c>
      <c r="S2491" s="13">
        <f t="shared" si="155"/>
        <v>41373.690266203703</v>
      </c>
      <c r="T2491" s="13">
        <f t="shared" si="15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9" t="s">
        <v>8323</v>
      </c>
      <c r="R2492" s="9" t="s">
        <v>8327</v>
      </c>
      <c r="S2492" s="13">
        <f t="shared" si="155"/>
        <v>41023.227731481478</v>
      </c>
      <c r="T2492" s="13">
        <f t="shared" si="15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9" t="s">
        <v>8323</v>
      </c>
      <c r="R2493" s="9" t="s">
        <v>8327</v>
      </c>
      <c r="S2493" s="13">
        <f t="shared" si="155"/>
        <v>40542.839282407411</v>
      </c>
      <c r="T2493" s="13">
        <f t="shared" si="15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9" t="s">
        <v>8323</v>
      </c>
      <c r="R2494" s="9" t="s">
        <v>8327</v>
      </c>
      <c r="S2494" s="13">
        <f t="shared" si="155"/>
        <v>41024.985972222225</v>
      </c>
      <c r="T2494" s="13">
        <f t="shared" si="15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9" t="s">
        <v>8323</v>
      </c>
      <c r="R2495" s="9" t="s">
        <v>8327</v>
      </c>
      <c r="S2495" s="13">
        <f t="shared" si="155"/>
        <v>41348.168287037035</v>
      </c>
      <c r="T2495" s="13">
        <f t="shared" si="15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9" t="s">
        <v>8323</v>
      </c>
      <c r="R2496" s="9" t="s">
        <v>8327</v>
      </c>
      <c r="S2496" s="13">
        <f t="shared" si="155"/>
        <v>41022.645185185182</v>
      </c>
      <c r="T2496" s="13">
        <f t="shared" si="15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9" t="s">
        <v>8323</v>
      </c>
      <c r="R2497" s="9" t="s">
        <v>8327</v>
      </c>
      <c r="S2497" s="13">
        <f t="shared" si="155"/>
        <v>41036.946469907409</v>
      </c>
      <c r="T2497" s="13">
        <f t="shared" si="15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9" t="s">
        <v>8323</v>
      </c>
      <c r="R2498" s="9" t="s">
        <v>8327</v>
      </c>
      <c r="S2498" s="13">
        <f t="shared" si="155"/>
        <v>41327.996435185189</v>
      </c>
      <c r="T2498" s="13">
        <f t="shared" si="15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9" t="s">
        <v>8323</v>
      </c>
      <c r="R2499" s="9" t="s">
        <v>8327</v>
      </c>
      <c r="S2499" s="13">
        <f t="shared" ref="S2499:S2562" si="159">(((J2499/60)/60)/24)+DATE(1970,1,1)</f>
        <v>40730.878912037035</v>
      </c>
      <c r="T2499" s="13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9" t="s">
        <v>8323</v>
      </c>
      <c r="R2500" s="9" t="s">
        <v>8327</v>
      </c>
      <c r="S2500" s="13">
        <f t="shared" si="159"/>
        <v>42017.967442129629</v>
      </c>
      <c r="T2500" s="13">
        <f t="shared" si="16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9" t="s">
        <v>8323</v>
      </c>
      <c r="R2501" s="9" t="s">
        <v>8327</v>
      </c>
      <c r="S2501" s="13">
        <f t="shared" si="159"/>
        <v>41226.648576388885</v>
      </c>
      <c r="T2501" s="13">
        <f t="shared" si="16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9" t="s">
        <v>8323</v>
      </c>
      <c r="R2502" s="9" t="s">
        <v>8327</v>
      </c>
      <c r="S2502" s="13">
        <f t="shared" si="159"/>
        <v>41053.772858796299</v>
      </c>
      <c r="T2502" s="13">
        <f t="shared" si="16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9" t="s">
        <v>8334</v>
      </c>
      <c r="R2503" s="9" t="s">
        <v>8351</v>
      </c>
      <c r="S2503" s="13">
        <f t="shared" si="159"/>
        <v>42244.776666666665</v>
      </c>
      <c r="T2503" s="13">
        <f t="shared" si="16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9" t="s">
        <v>8334</v>
      </c>
      <c r="R2504" s="9" t="s">
        <v>8351</v>
      </c>
      <c r="S2504" s="13">
        <f t="shared" si="159"/>
        <v>41858.825439814813</v>
      </c>
      <c r="T2504" s="13">
        <f t="shared" si="16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9" t="s">
        <v>8334</v>
      </c>
      <c r="R2505" s="9" t="s">
        <v>8351</v>
      </c>
      <c r="S2505" s="13">
        <f t="shared" si="159"/>
        <v>42498.899398148147</v>
      </c>
      <c r="T2505" s="13">
        <f t="shared" si="16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9" t="s">
        <v>8334</v>
      </c>
      <c r="R2506" s="9" t="s">
        <v>8351</v>
      </c>
      <c r="S2506" s="13">
        <f t="shared" si="159"/>
        <v>41928.015439814815</v>
      </c>
      <c r="T2506" s="13">
        <f t="shared" si="16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9" t="s">
        <v>8334</v>
      </c>
      <c r="R2507" s="9" t="s">
        <v>8351</v>
      </c>
      <c r="S2507" s="13">
        <f t="shared" si="159"/>
        <v>42047.05574074074</v>
      </c>
      <c r="T2507" s="13">
        <f t="shared" si="16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9" t="s">
        <v>8334</v>
      </c>
      <c r="R2508" s="9" t="s">
        <v>8351</v>
      </c>
      <c r="S2508" s="13">
        <f t="shared" si="159"/>
        <v>42258.297094907408</v>
      </c>
      <c r="T2508" s="13">
        <f t="shared" si="16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9" t="s">
        <v>8334</v>
      </c>
      <c r="R2509" s="9" t="s">
        <v>8351</v>
      </c>
      <c r="S2509" s="13">
        <f t="shared" si="159"/>
        <v>42105.072962962964</v>
      </c>
      <c r="T2509" s="13">
        <f t="shared" si="16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9" t="s">
        <v>8334</v>
      </c>
      <c r="R2510" s="9" t="s">
        <v>8351</v>
      </c>
      <c r="S2510" s="13">
        <f t="shared" si="159"/>
        <v>41835.951782407406</v>
      </c>
      <c r="T2510" s="13">
        <f t="shared" si="16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9" t="s">
        <v>8334</v>
      </c>
      <c r="R2511" s="9" t="s">
        <v>8351</v>
      </c>
      <c r="S2511" s="13">
        <f t="shared" si="159"/>
        <v>42058.809594907405</v>
      </c>
      <c r="T2511" s="13">
        <f t="shared" si="16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9" t="s">
        <v>8334</v>
      </c>
      <c r="R2512" s="9" t="s">
        <v>8351</v>
      </c>
      <c r="S2512" s="13">
        <f t="shared" si="159"/>
        <v>42078.997361111105</v>
      </c>
      <c r="T2512" s="13">
        <f t="shared" si="16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9" t="s">
        <v>8334</v>
      </c>
      <c r="R2513" s="9" t="s">
        <v>8351</v>
      </c>
      <c r="S2513" s="13">
        <f t="shared" si="159"/>
        <v>42371.446909722217</v>
      </c>
      <c r="T2513" s="13">
        <f t="shared" si="16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9" t="s">
        <v>8334</v>
      </c>
      <c r="R2514" s="9" t="s">
        <v>8351</v>
      </c>
      <c r="S2514" s="13">
        <f t="shared" si="159"/>
        <v>41971.876863425925</v>
      </c>
      <c r="T2514" s="13">
        <f t="shared" si="16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9" t="s">
        <v>8334</v>
      </c>
      <c r="R2515" s="9" t="s">
        <v>8351</v>
      </c>
      <c r="S2515" s="13">
        <f t="shared" si="159"/>
        <v>42732.00681712963</v>
      </c>
      <c r="T2515" s="13">
        <f t="shared" si="16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9" t="s">
        <v>8334</v>
      </c>
      <c r="R2516" s="9" t="s">
        <v>8351</v>
      </c>
      <c r="S2516" s="13">
        <f t="shared" si="159"/>
        <v>41854.389780092592</v>
      </c>
      <c r="T2516" s="13">
        <f t="shared" si="16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9" t="s">
        <v>8334</v>
      </c>
      <c r="R2517" s="9" t="s">
        <v>8351</v>
      </c>
      <c r="S2517" s="13">
        <f t="shared" si="159"/>
        <v>42027.839733796296</v>
      </c>
      <c r="T2517" s="13">
        <f t="shared" si="16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9" t="s">
        <v>8334</v>
      </c>
      <c r="R2518" s="9" t="s">
        <v>8351</v>
      </c>
      <c r="S2518" s="13">
        <f t="shared" si="159"/>
        <v>41942.653379629628</v>
      </c>
      <c r="T2518" s="13">
        <f t="shared" si="16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9" t="s">
        <v>8334</v>
      </c>
      <c r="R2519" s="9" t="s">
        <v>8351</v>
      </c>
      <c r="S2519" s="13">
        <f t="shared" si="159"/>
        <v>42052.802430555559</v>
      </c>
      <c r="T2519" s="13">
        <f t="shared" si="16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9" t="s">
        <v>8334</v>
      </c>
      <c r="R2520" s="9" t="s">
        <v>8351</v>
      </c>
      <c r="S2520" s="13">
        <f t="shared" si="159"/>
        <v>41926.680879629632</v>
      </c>
      <c r="T2520" s="13">
        <f t="shared" si="16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9" t="s">
        <v>8334</v>
      </c>
      <c r="R2521" s="9" t="s">
        <v>8351</v>
      </c>
      <c r="S2521" s="13">
        <f t="shared" si="159"/>
        <v>41809.155138888891</v>
      </c>
      <c r="T2521" s="13">
        <f t="shared" si="16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9" t="s">
        <v>8334</v>
      </c>
      <c r="R2522" s="9" t="s">
        <v>8351</v>
      </c>
      <c r="S2522" s="13">
        <f t="shared" si="159"/>
        <v>42612.600520833337</v>
      </c>
      <c r="T2522" s="13">
        <f t="shared" si="16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9" t="s">
        <v>8323</v>
      </c>
      <c r="R2523" s="9" t="s">
        <v>8352</v>
      </c>
      <c r="S2523" s="13">
        <f t="shared" si="159"/>
        <v>42269.967835648145</v>
      </c>
      <c r="T2523" s="13">
        <f t="shared" si="16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9" t="s">
        <v>8323</v>
      </c>
      <c r="R2524" s="9" t="s">
        <v>8352</v>
      </c>
      <c r="S2524" s="13">
        <f t="shared" si="159"/>
        <v>42460.573611111111</v>
      </c>
      <c r="T2524" s="13">
        <f t="shared" si="16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9" t="s">
        <v>8323</v>
      </c>
      <c r="R2525" s="9" t="s">
        <v>8352</v>
      </c>
      <c r="S2525" s="13">
        <f t="shared" si="159"/>
        <v>41930.975601851853</v>
      </c>
      <c r="T2525" s="13">
        <f t="shared" si="160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9" t="s">
        <v>8323</v>
      </c>
      <c r="R2526" s="9" t="s">
        <v>8352</v>
      </c>
      <c r="S2526" s="13">
        <f t="shared" si="159"/>
        <v>41961.807372685187</v>
      </c>
      <c r="T2526" s="13">
        <f t="shared" si="160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9" t="s">
        <v>8323</v>
      </c>
      <c r="R2527" s="9" t="s">
        <v>8352</v>
      </c>
      <c r="S2527" s="13">
        <f t="shared" si="159"/>
        <v>41058.844571759262</v>
      </c>
      <c r="T2527" s="13">
        <f t="shared" si="160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9" t="s">
        <v>8323</v>
      </c>
      <c r="R2528" s="9" t="s">
        <v>8352</v>
      </c>
      <c r="S2528" s="13">
        <f t="shared" si="159"/>
        <v>41953.091134259259</v>
      </c>
      <c r="T2528" s="13">
        <f t="shared" si="160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9" t="s">
        <v>8323</v>
      </c>
      <c r="R2529" s="9" t="s">
        <v>8352</v>
      </c>
      <c r="S2529" s="13">
        <f t="shared" si="159"/>
        <v>41546.75105324074</v>
      </c>
      <c r="T2529" s="13">
        <f t="shared" si="160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9" t="s">
        <v>8323</v>
      </c>
      <c r="R2530" s="9" t="s">
        <v>8352</v>
      </c>
      <c r="S2530" s="13">
        <f t="shared" si="159"/>
        <v>42217.834525462968</v>
      </c>
      <c r="T2530" s="13">
        <f t="shared" si="160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9" t="s">
        <v>8323</v>
      </c>
      <c r="R2531" s="9" t="s">
        <v>8352</v>
      </c>
      <c r="S2531" s="13">
        <f t="shared" si="159"/>
        <v>40948.080729166664</v>
      </c>
      <c r="T2531" s="13">
        <f t="shared" si="160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9" t="s">
        <v>8323</v>
      </c>
      <c r="R2532" s="9" t="s">
        <v>8352</v>
      </c>
      <c r="S2532" s="13">
        <f t="shared" si="159"/>
        <v>42081.864641203705</v>
      </c>
      <c r="T2532" s="13">
        <f t="shared" si="160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9" t="s">
        <v>8323</v>
      </c>
      <c r="R2533" s="9" t="s">
        <v>8352</v>
      </c>
      <c r="S2533" s="13">
        <f t="shared" si="159"/>
        <v>42208.680023148147</v>
      </c>
      <c r="T2533" s="13">
        <f t="shared" si="160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9" t="s">
        <v>8323</v>
      </c>
      <c r="R2534" s="9" t="s">
        <v>8352</v>
      </c>
      <c r="S2534" s="13">
        <f t="shared" si="159"/>
        <v>41107.849143518521</v>
      </c>
      <c r="T2534" s="13">
        <f t="shared" si="160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9" t="s">
        <v>8323</v>
      </c>
      <c r="R2535" s="9" t="s">
        <v>8352</v>
      </c>
      <c r="S2535" s="13">
        <f t="shared" si="159"/>
        <v>41304.751284722224</v>
      </c>
      <c r="T2535" s="13">
        <f t="shared" si="160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9" t="s">
        <v>8323</v>
      </c>
      <c r="R2536" s="9" t="s">
        <v>8352</v>
      </c>
      <c r="S2536" s="13">
        <f t="shared" si="159"/>
        <v>40127.700370370374</v>
      </c>
      <c r="T2536" s="13">
        <f t="shared" si="160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9" t="s">
        <v>8323</v>
      </c>
      <c r="R2537" s="9" t="s">
        <v>8352</v>
      </c>
      <c r="S2537" s="13">
        <f t="shared" si="159"/>
        <v>41943.791030092594</v>
      </c>
      <c r="T2537" s="13">
        <f t="shared" si="160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9" t="s">
        <v>8323</v>
      </c>
      <c r="R2538" s="9" t="s">
        <v>8352</v>
      </c>
      <c r="S2538" s="13">
        <f t="shared" si="159"/>
        <v>41464.106087962966</v>
      </c>
      <c r="T2538" s="13">
        <f t="shared" si="160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9" t="s">
        <v>8323</v>
      </c>
      <c r="R2539" s="9" t="s">
        <v>8352</v>
      </c>
      <c r="S2539" s="13">
        <f t="shared" si="159"/>
        <v>40696.648784722223</v>
      </c>
      <c r="T2539" s="13">
        <f t="shared" si="160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9" t="s">
        <v>8323</v>
      </c>
      <c r="R2540" s="9" t="s">
        <v>8352</v>
      </c>
      <c r="S2540" s="13">
        <f t="shared" si="159"/>
        <v>41298.509965277779</v>
      </c>
      <c r="T2540" s="13">
        <f t="shared" si="160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9" t="s">
        <v>8323</v>
      </c>
      <c r="R2541" s="9" t="s">
        <v>8352</v>
      </c>
      <c r="S2541" s="13">
        <f t="shared" si="159"/>
        <v>41977.902222222227</v>
      </c>
      <c r="T2541" s="13">
        <f t="shared" si="160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9" t="s">
        <v>8323</v>
      </c>
      <c r="R2542" s="9" t="s">
        <v>8352</v>
      </c>
      <c r="S2542" s="13">
        <f t="shared" si="159"/>
        <v>40785.675011574072</v>
      </c>
      <c r="T2542" s="13">
        <f t="shared" si="160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9" t="s">
        <v>8323</v>
      </c>
      <c r="R2543" s="9" t="s">
        <v>8352</v>
      </c>
      <c r="S2543" s="13">
        <f t="shared" si="159"/>
        <v>41483.449282407404</v>
      </c>
      <c r="T2543" s="13">
        <f t="shared" si="160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9" t="s">
        <v>8323</v>
      </c>
      <c r="R2544" s="9" t="s">
        <v>8352</v>
      </c>
      <c r="S2544" s="13">
        <f t="shared" si="159"/>
        <v>41509.426585648151</v>
      </c>
      <c r="T2544" s="13">
        <f t="shared" si="160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9" t="s">
        <v>8323</v>
      </c>
      <c r="R2545" s="9" t="s">
        <v>8352</v>
      </c>
      <c r="S2545" s="13">
        <f t="shared" si="159"/>
        <v>40514.107615740737</v>
      </c>
      <c r="T2545" s="13">
        <f t="shared" si="160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9" t="s">
        <v>8323</v>
      </c>
      <c r="R2546" s="9" t="s">
        <v>8352</v>
      </c>
      <c r="S2546" s="13">
        <f t="shared" si="159"/>
        <v>41068.520474537036</v>
      </c>
      <c r="T2546" s="13">
        <f t="shared" si="160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9" t="s">
        <v>8323</v>
      </c>
      <c r="R2547" s="9" t="s">
        <v>8352</v>
      </c>
      <c r="S2547" s="13">
        <f t="shared" si="159"/>
        <v>42027.13817129629</v>
      </c>
      <c r="T2547" s="13">
        <f t="shared" si="160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9" t="s">
        <v>8323</v>
      </c>
      <c r="R2548" s="9" t="s">
        <v>8352</v>
      </c>
      <c r="S2548" s="13">
        <f t="shared" si="159"/>
        <v>41524.858553240738</v>
      </c>
      <c r="T2548" s="13">
        <f t="shared" si="160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9" t="s">
        <v>8323</v>
      </c>
      <c r="R2549" s="9" t="s">
        <v>8352</v>
      </c>
      <c r="S2549" s="13">
        <f t="shared" si="159"/>
        <v>40973.773182870369</v>
      </c>
      <c r="T2549" s="13">
        <f t="shared" si="160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9" t="s">
        <v>8323</v>
      </c>
      <c r="R2550" s="9" t="s">
        <v>8352</v>
      </c>
      <c r="S2550" s="13">
        <f t="shared" si="159"/>
        <v>42618.625428240746</v>
      </c>
      <c r="T2550" s="13">
        <f t="shared" si="160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9" t="s">
        <v>8323</v>
      </c>
      <c r="R2551" s="9" t="s">
        <v>8352</v>
      </c>
      <c r="S2551" s="13">
        <f t="shared" si="159"/>
        <v>41390.757754629631</v>
      </c>
      <c r="T2551" s="13">
        <f t="shared" si="160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9" t="s">
        <v>8323</v>
      </c>
      <c r="R2552" s="9" t="s">
        <v>8352</v>
      </c>
      <c r="S2552" s="13">
        <f t="shared" si="159"/>
        <v>42228.634328703702</v>
      </c>
      <c r="T2552" s="13">
        <f t="shared" si="160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9" t="s">
        <v>8323</v>
      </c>
      <c r="R2553" s="9" t="s">
        <v>8352</v>
      </c>
      <c r="S2553" s="13">
        <f t="shared" si="159"/>
        <v>40961.252141203702</v>
      </c>
      <c r="T2553" s="13">
        <f t="shared" si="160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9" t="s">
        <v>8323</v>
      </c>
      <c r="R2554" s="9" t="s">
        <v>8352</v>
      </c>
      <c r="S2554" s="13">
        <f t="shared" si="159"/>
        <v>42769.809965277775</v>
      </c>
      <c r="T2554" s="13">
        <f t="shared" si="160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9" t="s">
        <v>8323</v>
      </c>
      <c r="R2555" s="9" t="s">
        <v>8352</v>
      </c>
      <c r="S2555" s="13">
        <f t="shared" si="159"/>
        <v>41113.199155092596</v>
      </c>
      <c r="T2555" s="13">
        <f t="shared" si="160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9" t="s">
        <v>8323</v>
      </c>
      <c r="R2556" s="9" t="s">
        <v>8352</v>
      </c>
      <c r="S2556" s="13">
        <f t="shared" si="159"/>
        <v>42125.078275462962</v>
      </c>
      <c r="T2556" s="13">
        <f t="shared" si="160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9" t="s">
        <v>8323</v>
      </c>
      <c r="R2557" s="9" t="s">
        <v>8352</v>
      </c>
      <c r="S2557" s="13">
        <f t="shared" si="159"/>
        <v>41026.655011574076</v>
      </c>
      <c r="T2557" s="13">
        <f t="shared" si="160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9" t="s">
        <v>8323</v>
      </c>
      <c r="R2558" s="9" t="s">
        <v>8352</v>
      </c>
      <c r="S2558" s="13">
        <f t="shared" si="159"/>
        <v>41222.991400462961</v>
      </c>
      <c r="T2558" s="13">
        <f t="shared" si="160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9" t="s">
        <v>8323</v>
      </c>
      <c r="R2559" s="9" t="s">
        <v>8352</v>
      </c>
      <c r="S2559" s="13">
        <f t="shared" si="159"/>
        <v>41744.745208333334</v>
      </c>
      <c r="T2559" s="13">
        <f t="shared" si="160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9" t="s">
        <v>8323</v>
      </c>
      <c r="R2560" s="9" t="s">
        <v>8352</v>
      </c>
      <c r="S2560" s="13">
        <f t="shared" si="159"/>
        <v>42093.860023148154</v>
      </c>
      <c r="T2560" s="13">
        <f t="shared" si="160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9" t="s">
        <v>8323</v>
      </c>
      <c r="R2561" s="9" t="s">
        <v>8352</v>
      </c>
      <c r="S2561" s="13">
        <f t="shared" si="159"/>
        <v>40829.873657407406</v>
      </c>
      <c r="T2561" s="13">
        <f t="shared" si="160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9" t="s">
        <v>8323</v>
      </c>
      <c r="R2562" s="9" t="s">
        <v>8352</v>
      </c>
      <c r="S2562" s="13">
        <f t="shared" si="159"/>
        <v>42039.951087962967</v>
      </c>
      <c r="T2562" s="13">
        <f t="shared" si="160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9" t="s">
        <v>8334</v>
      </c>
      <c r="R2563" s="9" t="s">
        <v>8335</v>
      </c>
      <c r="S2563" s="13">
        <f t="shared" ref="S2563:S2626" si="163">(((J2563/60)/60)/24)+DATE(1970,1,1)</f>
        <v>42260.528807870374</v>
      </c>
      <c r="T2563" s="13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9" t="s">
        <v>8334</v>
      </c>
      <c r="R2564" s="9" t="s">
        <v>8335</v>
      </c>
      <c r="S2564" s="13">
        <f t="shared" si="163"/>
        <v>42594.524756944447</v>
      </c>
      <c r="T2564" s="13">
        <f t="shared" si="16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9" t="s">
        <v>8334</v>
      </c>
      <c r="R2565" s="9" t="s">
        <v>8335</v>
      </c>
      <c r="S2565" s="13">
        <f t="shared" si="163"/>
        <v>42155.139479166668</v>
      </c>
      <c r="T2565" s="13">
        <f t="shared" si="16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9" t="s">
        <v>8334</v>
      </c>
      <c r="R2566" s="9" t="s">
        <v>8335</v>
      </c>
      <c r="S2566" s="13">
        <f t="shared" si="163"/>
        <v>41822.040497685186</v>
      </c>
      <c r="T2566" s="13">
        <f t="shared" si="16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9" t="s">
        <v>8334</v>
      </c>
      <c r="R2567" s="9" t="s">
        <v>8335</v>
      </c>
      <c r="S2567" s="13">
        <f t="shared" si="163"/>
        <v>42440.650335648148</v>
      </c>
      <c r="T2567" s="13">
        <f t="shared" si="16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9" t="s">
        <v>8334</v>
      </c>
      <c r="R2568" s="9" t="s">
        <v>8335</v>
      </c>
      <c r="S2568" s="13">
        <f t="shared" si="163"/>
        <v>41842.980879629627</v>
      </c>
      <c r="T2568" s="13">
        <f t="shared" si="16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9" t="s">
        <v>8334</v>
      </c>
      <c r="R2569" s="9" t="s">
        <v>8335</v>
      </c>
      <c r="S2569" s="13">
        <f t="shared" si="163"/>
        <v>42087.878912037035</v>
      </c>
      <c r="T2569" s="13">
        <f t="shared" si="16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9" t="s">
        <v>8334</v>
      </c>
      <c r="R2570" s="9" t="s">
        <v>8335</v>
      </c>
      <c r="S2570" s="13">
        <f t="shared" si="163"/>
        <v>42584.666597222225</v>
      </c>
      <c r="T2570" s="13">
        <f t="shared" si="16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9" t="s">
        <v>8334</v>
      </c>
      <c r="R2571" s="9" t="s">
        <v>8335</v>
      </c>
      <c r="S2571" s="13">
        <f t="shared" si="163"/>
        <v>42234.105462962965</v>
      </c>
      <c r="T2571" s="13">
        <f t="shared" si="16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9" t="s">
        <v>8334</v>
      </c>
      <c r="R2572" s="9" t="s">
        <v>8335</v>
      </c>
      <c r="S2572" s="13">
        <f t="shared" si="163"/>
        <v>42744.903182870374</v>
      </c>
      <c r="T2572" s="13">
        <f t="shared" si="16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9" t="s">
        <v>8334</v>
      </c>
      <c r="R2573" s="9" t="s">
        <v>8335</v>
      </c>
      <c r="S2573" s="13">
        <f t="shared" si="163"/>
        <v>42449.341678240744</v>
      </c>
      <c r="T2573" s="13">
        <f t="shared" si="16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9" t="s">
        <v>8334</v>
      </c>
      <c r="R2574" s="9" t="s">
        <v>8335</v>
      </c>
      <c r="S2574" s="13">
        <f t="shared" si="163"/>
        <v>42077.119409722218</v>
      </c>
      <c r="T2574" s="13">
        <f t="shared" si="16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9" t="s">
        <v>8334</v>
      </c>
      <c r="R2575" s="9" t="s">
        <v>8335</v>
      </c>
      <c r="S2575" s="13">
        <f t="shared" si="163"/>
        <v>41829.592002314814</v>
      </c>
      <c r="T2575" s="13">
        <f t="shared" si="16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9" t="s">
        <v>8334</v>
      </c>
      <c r="R2576" s="9" t="s">
        <v>8335</v>
      </c>
      <c r="S2576" s="13">
        <f t="shared" si="163"/>
        <v>42487.825752314813</v>
      </c>
      <c r="T2576" s="13">
        <f t="shared" si="16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9" t="s">
        <v>8334</v>
      </c>
      <c r="R2577" s="9" t="s">
        <v>8335</v>
      </c>
      <c r="S2577" s="13">
        <f t="shared" si="163"/>
        <v>41986.108726851846</v>
      </c>
      <c r="T2577" s="13">
        <f t="shared" si="16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9" t="s">
        <v>8334</v>
      </c>
      <c r="R2578" s="9" t="s">
        <v>8335</v>
      </c>
      <c r="S2578" s="13">
        <f t="shared" si="163"/>
        <v>42060.00980324074</v>
      </c>
      <c r="T2578" s="13">
        <f t="shared" si="16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9" t="s">
        <v>8334</v>
      </c>
      <c r="R2579" s="9" t="s">
        <v>8335</v>
      </c>
      <c r="S2579" s="13">
        <f t="shared" si="163"/>
        <v>41830.820567129631</v>
      </c>
      <c r="T2579" s="13">
        <f t="shared" si="16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9" t="s">
        <v>8334</v>
      </c>
      <c r="R2580" s="9" t="s">
        <v>8335</v>
      </c>
      <c r="S2580" s="13">
        <f t="shared" si="163"/>
        <v>42238.022905092599</v>
      </c>
      <c r="T2580" s="13">
        <f t="shared" si="16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9" t="s">
        <v>8334</v>
      </c>
      <c r="R2581" s="9" t="s">
        <v>8335</v>
      </c>
      <c r="S2581" s="13">
        <f t="shared" si="163"/>
        <v>41837.829895833333</v>
      </c>
      <c r="T2581" s="13">
        <f t="shared" si="16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9" t="s">
        <v>8334</v>
      </c>
      <c r="R2582" s="9" t="s">
        <v>8335</v>
      </c>
      <c r="S2582" s="13">
        <f t="shared" si="163"/>
        <v>42110.326423611114</v>
      </c>
      <c r="T2582" s="13">
        <f t="shared" si="16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9" t="s">
        <v>8334</v>
      </c>
      <c r="R2583" s="9" t="s">
        <v>8335</v>
      </c>
      <c r="S2583" s="13">
        <f t="shared" si="163"/>
        <v>42294.628449074073</v>
      </c>
      <c r="T2583" s="13">
        <f t="shared" si="16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9" t="s">
        <v>8334</v>
      </c>
      <c r="R2584" s="9" t="s">
        <v>8335</v>
      </c>
      <c r="S2584" s="13">
        <f t="shared" si="163"/>
        <v>42642.988819444443</v>
      </c>
      <c r="T2584" s="13">
        <f t="shared" si="16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9" t="s">
        <v>8334</v>
      </c>
      <c r="R2585" s="9" t="s">
        <v>8335</v>
      </c>
      <c r="S2585" s="13">
        <f t="shared" si="163"/>
        <v>42019.76944444445</v>
      </c>
      <c r="T2585" s="13">
        <f t="shared" si="16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9" t="s">
        <v>8334</v>
      </c>
      <c r="R2586" s="9" t="s">
        <v>8335</v>
      </c>
      <c r="S2586" s="13">
        <f t="shared" si="163"/>
        <v>42140.173252314817</v>
      </c>
      <c r="T2586" s="13">
        <f t="shared" si="16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9" t="s">
        <v>8334</v>
      </c>
      <c r="R2587" s="9" t="s">
        <v>8335</v>
      </c>
      <c r="S2587" s="13">
        <f t="shared" si="163"/>
        <v>41795.963333333333</v>
      </c>
      <c r="T2587" s="13">
        <f t="shared" si="16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9" t="s">
        <v>8334</v>
      </c>
      <c r="R2588" s="9" t="s">
        <v>8335</v>
      </c>
      <c r="S2588" s="13">
        <f t="shared" si="163"/>
        <v>42333.330277777779</v>
      </c>
      <c r="T2588" s="13">
        <f t="shared" si="16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9" t="s">
        <v>8334</v>
      </c>
      <c r="R2589" s="9" t="s">
        <v>8335</v>
      </c>
      <c r="S2589" s="13">
        <f t="shared" si="163"/>
        <v>42338.675381944442</v>
      </c>
      <c r="T2589" s="13">
        <f t="shared" si="16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9" t="s">
        <v>8334</v>
      </c>
      <c r="R2590" s="9" t="s">
        <v>8335</v>
      </c>
      <c r="S2590" s="13">
        <f t="shared" si="163"/>
        <v>42042.676226851851</v>
      </c>
      <c r="T2590" s="13">
        <f t="shared" si="16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9" t="s">
        <v>8334</v>
      </c>
      <c r="R2591" s="9" t="s">
        <v>8335</v>
      </c>
      <c r="S2591" s="13">
        <f t="shared" si="163"/>
        <v>42422.536192129628</v>
      </c>
      <c r="T2591" s="13">
        <f t="shared" si="16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9" t="s">
        <v>8334</v>
      </c>
      <c r="R2592" s="9" t="s">
        <v>8335</v>
      </c>
      <c r="S2592" s="13">
        <f t="shared" si="163"/>
        <v>42388.589085648149</v>
      </c>
      <c r="T2592" s="13">
        <f t="shared" si="16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9" t="s">
        <v>8334</v>
      </c>
      <c r="R2593" s="9" t="s">
        <v>8335</v>
      </c>
      <c r="S2593" s="13">
        <f t="shared" si="163"/>
        <v>42382.906527777777</v>
      </c>
      <c r="T2593" s="13">
        <f t="shared" si="16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9" t="s">
        <v>8334</v>
      </c>
      <c r="R2594" s="9" t="s">
        <v>8335</v>
      </c>
      <c r="S2594" s="13">
        <f t="shared" si="163"/>
        <v>41887.801168981481</v>
      </c>
      <c r="T2594" s="13">
        <f t="shared" si="16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9" t="s">
        <v>8334</v>
      </c>
      <c r="R2595" s="9" t="s">
        <v>8335</v>
      </c>
      <c r="S2595" s="13">
        <f t="shared" si="163"/>
        <v>42089.84520833334</v>
      </c>
      <c r="T2595" s="13">
        <f t="shared" si="16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9" t="s">
        <v>8334</v>
      </c>
      <c r="R2596" s="9" t="s">
        <v>8335</v>
      </c>
      <c r="S2596" s="13">
        <f t="shared" si="163"/>
        <v>41828.967916666668</v>
      </c>
      <c r="T2596" s="13">
        <f t="shared" si="16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9" t="s">
        <v>8334</v>
      </c>
      <c r="R2597" s="9" t="s">
        <v>8335</v>
      </c>
      <c r="S2597" s="13">
        <f t="shared" si="163"/>
        <v>42760.244212962964</v>
      </c>
      <c r="T2597" s="13">
        <f t="shared" si="16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9" t="s">
        <v>8334</v>
      </c>
      <c r="R2598" s="9" t="s">
        <v>8335</v>
      </c>
      <c r="S2598" s="13">
        <f t="shared" si="163"/>
        <v>41828.664456018516</v>
      </c>
      <c r="T2598" s="13">
        <f t="shared" si="16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9" t="s">
        <v>8334</v>
      </c>
      <c r="R2599" s="9" t="s">
        <v>8335</v>
      </c>
      <c r="S2599" s="13">
        <f t="shared" si="163"/>
        <v>42510.341631944444</v>
      </c>
      <c r="T2599" s="13">
        <f t="shared" si="16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9" t="s">
        <v>8334</v>
      </c>
      <c r="R2600" s="9" t="s">
        <v>8335</v>
      </c>
      <c r="S2600" s="13">
        <f t="shared" si="163"/>
        <v>42240.840289351851</v>
      </c>
      <c r="T2600" s="13">
        <f t="shared" si="16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9" t="s">
        <v>8334</v>
      </c>
      <c r="R2601" s="9" t="s">
        <v>8335</v>
      </c>
      <c r="S2601" s="13">
        <f t="shared" si="163"/>
        <v>41809.754016203704</v>
      </c>
      <c r="T2601" s="13">
        <f t="shared" si="16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9" t="s">
        <v>8334</v>
      </c>
      <c r="R2602" s="9" t="s">
        <v>8335</v>
      </c>
      <c r="S2602" s="13">
        <f t="shared" si="163"/>
        <v>42394.900462962964</v>
      </c>
      <c r="T2602" s="13">
        <f t="shared" si="16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9" t="s">
        <v>8317</v>
      </c>
      <c r="R2603" s="9" t="s">
        <v>8353</v>
      </c>
      <c r="S2603" s="13">
        <f t="shared" si="163"/>
        <v>41150.902187499996</v>
      </c>
      <c r="T2603" s="13">
        <f t="shared" si="16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9" t="s">
        <v>8317</v>
      </c>
      <c r="R2604" s="9" t="s">
        <v>8353</v>
      </c>
      <c r="S2604" s="13">
        <f t="shared" si="163"/>
        <v>41915.747314814813</v>
      </c>
      <c r="T2604" s="13">
        <f t="shared" si="16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9" t="s">
        <v>8317</v>
      </c>
      <c r="R2605" s="9" t="s">
        <v>8353</v>
      </c>
      <c r="S2605" s="13">
        <f t="shared" si="163"/>
        <v>41617.912662037037</v>
      </c>
      <c r="T2605" s="13">
        <f t="shared" si="16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9" t="s">
        <v>8317</v>
      </c>
      <c r="R2606" s="9" t="s">
        <v>8353</v>
      </c>
      <c r="S2606" s="13">
        <f t="shared" si="163"/>
        <v>40998.051192129627</v>
      </c>
      <c r="T2606" s="13">
        <f t="shared" si="16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9" t="s">
        <v>8317</v>
      </c>
      <c r="R2607" s="9" t="s">
        <v>8353</v>
      </c>
      <c r="S2607" s="13">
        <f t="shared" si="163"/>
        <v>42508.541550925926</v>
      </c>
      <c r="T2607" s="13">
        <f t="shared" si="16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9" t="s">
        <v>8317</v>
      </c>
      <c r="R2608" s="9" t="s">
        <v>8353</v>
      </c>
      <c r="S2608" s="13">
        <f t="shared" si="163"/>
        <v>41726.712754629632</v>
      </c>
      <c r="T2608" s="13">
        <f t="shared" si="16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9" t="s">
        <v>8317</v>
      </c>
      <c r="R2609" s="9" t="s">
        <v>8353</v>
      </c>
      <c r="S2609" s="13">
        <f t="shared" si="163"/>
        <v>42184.874675925923</v>
      </c>
      <c r="T2609" s="13">
        <f t="shared" si="16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9" t="s">
        <v>8317</v>
      </c>
      <c r="R2610" s="9" t="s">
        <v>8353</v>
      </c>
      <c r="S2610" s="13">
        <f t="shared" si="163"/>
        <v>42767.801712962959</v>
      </c>
      <c r="T2610" s="13">
        <f t="shared" si="16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9" t="s">
        <v>8317</v>
      </c>
      <c r="R2611" s="9" t="s">
        <v>8353</v>
      </c>
      <c r="S2611" s="13">
        <f t="shared" si="163"/>
        <v>41075.237858796296</v>
      </c>
      <c r="T2611" s="13">
        <f t="shared" si="16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9" t="s">
        <v>8317</v>
      </c>
      <c r="R2612" s="9" t="s">
        <v>8353</v>
      </c>
      <c r="S2612" s="13">
        <f t="shared" si="163"/>
        <v>42564.881076388891</v>
      </c>
      <c r="T2612" s="13">
        <f t="shared" si="16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9" t="s">
        <v>8317</v>
      </c>
      <c r="R2613" s="9" t="s">
        <v>8353</v>
      </c>
      <c r="S2613" s="13">
        <f t="shared" si="163"/>
        <v>42704.335810185185</v>
      </c>
      <c r="T2613" s="13">
        <f t="shared" si="16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9" t="s">
        <v>8317</v>
      </c>
      <c r="R2614" s="9" t="s">
        <v>8353</v>
      </c>
      <c r="S2614" s="13">
        <f t="shared" si="163"/>
        <v>41982.143171296295</v>
      </c>
      <c r="T2614" s="13">
        <f t="shared" si="16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9" t="s">
        <v>8317</v>
      </c>
      <c r="R2615" s="9" t="s">
        <v>8353</v>
      </c>
      <c r="S2615" s="13">
        <f t="shared" si="163"/>
        <v>41143.81821759259</v>
      </c>
      <c r="T2615" s="13">
        <f t="shared" si="16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9" t="s">
        <v>8317</v>
      </c>
      <c r="R2616" s="9" t="s">
        <v>8353</v>
      </c>
      <c r="S2616" s="13">
        <f t="shared" si="163"/>
        <v>41730.708472222221</v>
      </c>
      <c r="T2616" s="13">
        <f t="shared" si="16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9" t="s">
        <v>8317</v>
      </c>
      <c r="R2617" s="9" t="s">
        <v>8353</v>
      </c>
      <c r="S2617" s="13">
        <f t="shared" si="163"/>
        <v>42453.49726851852</v>
      </c>
      <c r="T2617" s="13">
        <f t="shared" si="16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9" t="s">
        <v>8317</v>
      </c>
      <c r="R2618" s="9" t="s">
        <v>8353</v>
      </c>
      <c r="S2618" s="13">
        <f t="shared" si="163"/>
        <v>42211.99454861111</v>
      </c>
      <c r="T2618" s="13">
        <f t="shared" si="16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9" t="s">
        <v>8317</v>
      </c>
      <c r="R2619" s="9" t="s">
        <v>8353</v>
      </c>
      <c r="S2619" s="13">
        <f t="shared" si="163"/>
        <v>41902.874432870369</v>
      </c>
      <c r="T2619" s="13">
        <f t="shared" si="16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9" t="s">
        <v>8317</v>
      </c>
      <c r="R2620" s="9" t="s">
        <v>8353</v>
      </c>
      <c r="S2620" s="13">
        <f t="shared" si="163"/>
        <v>42279.792372685188</v>
      </c>
      <c r="T2620" s="13">
        <f t="shared" si="16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9" t="s">
        <v>8317</v>
      </c>
      <c r="R2621" s="9" t="s">
        <v>8353</v>
      </c>
      <c r="S2621" s="13">
        <f t="shared" si="163"/>
        <v>42273.884305555555</v>
      </c>
      <c r="T2621" s="13">
        <f t="shared" si="16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9" t="s">
        <v>8317</v>
      </c>
      <c r="R2622" s="9" t="s">
        <v>8353</v>
      </c>
      <c r="S2622" s="13">
        <f t="shared" si="163"/>
        <v>42251.16715277778</v>
      </c>
      <c r="T2622" s="13">
        <f t="shared" si="16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9" t="s">
        <v>8317</v>
      </c>
      <c r="R2623" s="9" t="s">
        <v>8353</v>
      </c>
      <c r="S2623" s="13">
        <f t="shared" si="163"/>
        <v>42115.74754629629</v>
      </c>
      <c r="T2623" s="13">
        <f t="shared" si="16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9" t="s">
        <v>8317</v>
      </c>
      <c r="R2624" s="9" t="s">
        <v>8353</v>
      </c>
      <c r="S2624" s="13">
        <f t="shared" si="163"/>
        <v>42689.74324074074</v>
      </c>
      <c r="T2624" s="13">
        <f t="shared" si="16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9" t="s">
        <v>8317</v>
      </c>
      <c r="R2625" s="9" t="s">
        <v>8353</v>
      </c>
      <c r="S2625" s="13">
        <f t="shared" si="163"/>
        <v>42692.256550925929</v>
      </c>
      <c r="T2625" s="13">
        <f t="shared" si="16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9" t="s">
        <v>8317</v>
      </c>
      <c r="R2626" s="9" t="s">
        <v>8353</v>
      </c>
      <c r="S2626" s="13">
        <f t="shared" si="163"/>
        <v>41144.42155092593</v>
      </c>
      <c r="T2626" s="13">
        <f t="shared" si="16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9" t="s">
        <v>8317</v>
      </c>
      <c r="R2627" s="9" t="s">
        <v>8353</v>
      </c>
      <c r="S2627" s="13">
        <f t="shared" ref="S2627:S2690" si="167">(((J2627/60)/60)/24)+DATE(1970,1,1)</f>
        <v>42658.810277777782</v>
      </c>
      <c r="T2627" s="13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9" t="s">
        <v>8317</v>
      </c>
      <c r="R2628" s="9" t="s">
        <v>8353</v>
      </c>
      <c r="S2628" s="13">
        <f t="shared" si="167"/>
        <v>42128.628113425926</v>
      </c>
      <c r="T2628" s="13">
        <f t="shared" si="16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9" t="s">
        <v>8317</v>
      </c>
      <c r="R2629" s="9" t="s">
        <v>8353</v>
      </c>
      <c r="S2629" s="13">
        <f t="shared" si="167"/>
        <v>42304.829409722224</v>
      </c>
      <c r="T2629" s="13">
        <f t="shared" si="16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9" t="s">
        <v>8317</v>
      </c>
      <c r="R2630" s="9" t="s">
        <v>8353</v>
      </c>
      <c r="S2630" s="13">
        <f t="shared" si="167"/>
        <v>41953.966053240743</v>
      </c>
      <c r="T2630" s="13">
        <f t="shared" si="16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9" t="s">
        <v>8317</v>
      </c>
      <c r="R2631" s="9" t="s">
        <v>8353</v>
      </c>
      <c r="S2631" s="13">
        <f t="shared" si="167"/>
        <v>42108.538449074069</v>
      </c>
      <c r="T2631" s="13">
        <f t="shared" si="16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9" t="s">
        <v>8317</v>
      </c>
      <c r="R2632" s="9" t="s">
        <v>8353</v>
      </c>
      <c r="S2632" s="13">
        <f t="shared" si="167"/>
        <v>42524.105462962965</v>
      </c>
      <c r="T2632" s="13">
        <f t="shared" si="16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9" t="s">
        <v>8317</v>
      </c>
      <c r="R2633" s="9" t="s">
        <v>8353</v>
      </c>
      <c r="S2633" s="13">
        <f t="shared" si="167"/>
        <v>42218.169293981482</v>
      </c>
      <c r="T2633" s="13">
        <f t="shared" si="16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9" t="s">
        <v>8317</v>
      </c>
      <c r="R2634" s="9" t="s">
        <v>8353</v>
      </c>
      <c r="S2634" s="13">
        <f t="shared" si="167"/>
        <v>42494.061793981484</v>
      </c>
      <c r="T2634" s="13">
        <f t="shared" si="16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9" t="s">
        <v>8317</v>
      </c>
      <c r="R2635" s="9" t="s">
        <v>8353</v>
      </c>
      <c r="S2635" s="13">
        <f t="shared" si="167"/>
        <v>41667.823287037041</v>
      </c>
      <c r="T2635" s="13">
        <f t="shared" si="16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9" t="s">
        <v>8317</v>
      </c>
      <c r="R2636" s="9" t="s">
        <v>8353</v>
      </c>
      <c r="S2636" s="13">
        <f t="shared" si="167"/>
        <v>42612.656493055561</v>
      </c>
      <c r="T2636" s="13">
        <f t="shared" si="16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9" t="s">
        <v>8317</v>
      </c>
      <c r="R2637" s="9" t="s">
        <v>8353</v>
      </c>
      <c r="S2637" s="13">
        <f t="shared" si="167"/>
        <v>42037.950937500005</v>
      </c>
      <c r="T2637" s="13">
        <f t="shared" si="16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9" t="s">
        <v>8317</v>
      </c>
      <c r="R2638" s="9" t="s">
        <v>8353</v>
      </c>
      <c r="S2638" s="13">
        <f t="shared" si="167"/>
        <v>42636.614745370374</v>
      </c>
      <c r="T2638" s="13">
        <f t="shared" si="16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9" t="s">
        <v>8317</v>
      </c>
      <c r="R2639" s="9" t="s">
        <v>8353</v>
      </c>
      <c r="S2639" s="13">
        <f t="shared" si="167"/>
        <v>42639.549479166672</v>
      </c>
      <c r="T2639" s="13">
        <f t="shared" si="16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9" t="s">
        <v>8317</v>
      </c>
      <c r="R2640" s="9" t="s">
        <v>8353</v>
      </c>
      <c r="S2640" s="13">
        <f t="shared" si="167"/>
        <v>41989.913136574076</v>
      </c>
      <c r="T2640" s="13">
        <f t="shared" si="16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9" t="s">
        <v>8317</v>
      </c>
      <c r="R2641" s="9" t="s">
        <v>8353</v>
      </c>
      <c r="S2641" s="13">
        <f t="shared" si="167"/>
        <v>42024.86513888889</v>
      </c>
      <c r="T2641" s="13">
        <f t="shared" si="16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9" t="s">
        <v>8317</v>
      </c>
      <c r="R2642" s="9" t="s">
        <v>8353</v>
      </c>
      <c r="S2642" s="13">
        <f t="shared" si="167"/>
        <v>42103.160578703704</v>
      </c>
      <c r="T2642" s="13">
        <f t="shared" si="16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9" t="s">
        <v>8317</v>
      </c>
      <c r="R2643" s="9" t="s">
        <v>8353</v>
      </c>
      <c r="S2643" s="13">
        <f t="shared" si="167"/>
        <v>41880.827118055553</v>
      </c>
      <c r="T2643" s="13">
        <f t="shared" si="16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9" t="s">
        <v>8317</v>
      </c>
      <c r="R2644" s="9" t="s">
        <v>8353</v>
      </c>
      <c r="S2644" s="13">
        <f t="shared" si="167"/>
        <v>42536.246620370366</v>
      </c>
      <c r="T2644" s="13">
        <f t="shared" si="16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9" t="s">
        <v>8317</v>
      </c>
      <c r="R2645" s="9" t="s">
        <v>8353</v>
      </c>
      <c r="S2645" s="13">
        <f t="shared" si="167"/>
        <v>42689.582349537035</v>
      </c>
      <c r="T2645" s="13">
        <f t="shared" si="16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9" t="s">
        <v>8317</v>
      </c>
      <c r="R2646" s="9" t="s">
        <v>8353</v>
      </c>
      <c r="S2646" s="13">
        <f t="shared" si="167"/>
        <v>42774.792071759264</v>
      </c>
      <c r="T2646" s="13">
        <f t="shared" si="16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9" t="s">
        <v>8317</v>
      </c>
      <c r="R2647" s="9" t="s">
        <v>8353</v>
      </c>
      <c r="S2647" s="13">
        <f t="shared" si="167"/>
        <v>41921.842627314814</v>
      </c>
      <c r="T2647" s="13">
        <f t="shared" si="16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9" t="s">
        <v>8317</v>
      </c>
      <c r="R2648" s="9" t="s">
        <v>8353</v>
      </c>
      <c r="S2648" s="13">
        <f t="shared" si="167"/>
        <v>42226.313298611116</v>
      </c>
      <c r="T2648" s="13">
        <f t="shared" si="16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9" t="s">
        <v>8317</v>
      </c>
      <c r="R2649" s="9" t="s">
        <v>8353</v>
      </c>
      <c r="S2649" s="13">
        <f t="shared" si="167"/>
        <v>42200.261793981481</v>
      </c>
      <c r="T2649" s="13">
        <f t="shared" si="16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9" t="s">
        <v>8317</v>
      </c>
      <c r="R2650" s="9" t="s">
        <v>8353</v>
      </c>
      <c r="S2650" s="13">
        <f t="shared" si="167"/>
        <v>42408.714814814812</v>
      </c>
      <c r="T2650" s="13">
        <f t="shared" si="16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9" t="s">
        <v>8317</v>
      </c>
      <c r="R2651" s="9" t="s">
        <v>8353</v>
      </c>
      <c r="S2651" s="13">
        <f t="shared" si="167"/>
        <v>42341.99700231482</v>
      </c>
      <c r="T2651" s="13">
        <f t="shared" si="16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9" t="s">
        <v>8317</v>
      </c>
      <c r="R2652" s="9" t="s">
        <v>8353</v>
      </c>
      <c r="S2652" s="13">
        <f t="shared" si="167"/>
        <v>42695.624340277776</v>
      </c>
      <c r="T2652" s="13">
        <f t="shared" si="16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9" t="s">
        <v>8317</v>
      </c>
      <c r="R2653" s="9" t="s">
        <v>8353</v>
      </c>
      <c r="S2653" s="13">
        <f t="shared" si="167"/>
        <v>42327.805659722217</v>
      </c>
      <c r="T2653" s="13">
        <f t="shared" si="168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9" t="s">
        <v>8317</v>
      </c>
      <c r="R2654" s="9" t="s">
        <v>8353</v>
      </c>
      <c r="S2654" s="13">
        <f t="shared" si="167"/>
        <v>41953.158854166672</v>
      </c>
      <c r="T2654" s="13">
        <f t="shared" si="168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9" t="s">
        <v>8317</v>
      </c>
      <c r="R2655" s="9" t="s">
        <v>8353</v>
      </c>
      <c r="S2655" s="13">
        <f t="shared" si="167"/>
        <v>41771.651932870373</v>
      </c>
      <c r="T2655" s="13">
        <f t="shared" si="168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9" t="s">
        <v>8317</v>
      </c>
      <c r="R2656" s="9" t="s">
        <v>8353</v>
      </c>
      <c r="S2656" s="13">
        <f t="shared" si="167"/>
        <v>42055.600995370376</v>
      </c>
      <c r="T2656" s="13">
        <f t="shared" si="168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9" t="s">
        <v>8317</v>
      </c>
      <c r="R2657" s="9" t="s">
        <v>8353</v>
      </c>
      <c r="S2657" s="13">
        <f t="shared" si="167"/>
        <v>42381.866284722222</v>
      </c>
      <c r="T2657" s="13">
        <f t="shared" si="168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9" t="s">
        <v>8317</v>
      </c>
      <c r="R2658" s="9" t="s">
        <v>8353</v>
      </c>
      <c r="S2658" s="13">
        <f t="shared" si="167"/>
        <v>42767.688518518517</v>
      </c>
      <c r="T2658" s="13">
        <f t="shared" si="168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9" t="s">
        <v>8317</v>
      </c>
      <c r="R2659" s="9" t="s">
        <v>8353</v>
      </c>
      <c r="S2659" s="13">
        <f t="shared" si="167"/>
        <v>42551.928854166668</v>
      </c>
      <c r="T2659" s="13">
        <f t="shared" si="168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9" t="s">
        <v>8317</v>
      </c>
      <c r="R2660" s="9" t="s">
        <v>8353</v>
      </c>
      <c r="S2660" s="13">
        <f t="shared" si="167"/>
        <v>42551.884189814817</v>
      </c>
      <c r="T2660" s="13">
        <f t="shared" si="168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9" t="s">
        <v>8317</v>
      </c>
      <c r="R2661" s="9" t="s">
        <v>8353</v>
      </c>
      <c r="S2661" s="13">
        <f t="shared" si="167"/>
        <v>42082.069560185191</v>
      </c>
      <c r="T2661" s="13">
        <f t="shared" si="168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9" t="s">
        <v>8317</v>
      </c>
      <c r="R2662" s="9" t="s">
        <v>8353</v>
      </c>
      <c r="S2662" s="13">
        <f t="shared" si="167"/>
        <v>42272.713171296295</v>
      </c>
      <c r="T2662" s="13">
        <f t="shared" si="168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9" t="s">
        <v>8317</v>
      </c>
      <c r="R2663" s="9" t="s">
        <v>8354</v>
      </c>
      <c r="S2663" s="13">
        <f t="shared" si="167"/>
        <v>41542.958449074074</v>
      </c>
      <c r="T2663" s="13">
        <f t="shared" si="168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9" t="s">
        <v>8317</v>
      </c>
      <c r="R2664" s="9" t="s">
        <v>8354</v>
      </c>
      <c r="S2664" s="13">
        <f t="shared" si="167"/>
        <v>42207.746678240743</v>
      </c>
      <c r="T2664" s="13">
        <f t="shared" si="168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9" t="s">
        <v>8317</v>
      </c>
      <c r="R2665" s="9" t="s">
        <v>8354</v>
      </c>
      <c r="S2665" s="13">
        <f t="shared" si="167"/>
        <v>42222.622766203705</v>
      </c>
      <c r="T2665" s="13">
        <f t="shared" si="168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9" t="s">
        <v>8317</v>
      </c>
      <c r="R2666" s="9" t="s">
        <v>8354</v>
      </c>
      <c r="S2666" s="13">
        <f t="shared" si="167"/>
        <v>42313.02542824074</v>
      </c>
      <c r="T2666" s="13">
        <f t="shared" si="168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9" t="s">
        <v>8317</v>
      </c>
      <c r="R2667" s="9" t="s">
        <v>8354</v>
      </c>
      <c r="S2667" s="13">
        <f t="shared" si="167"/>
        <v>42083.895532407405</v>
      </c>
      <c r="T2667" s="13">
        <f t="shared" si="168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9" t="s">
        <v>8317</v>
      </c>
      <c r="R2668" s="9" t="s">
        <v>8354</v>
      </c>
      <c r="S2668" s="13">
        <f t="shared" si="167"/>
        <v>42235.764340277776</v>
      </c>
      <c r="T2668" s="13">
        <f t="shared" si="168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9" t="s">
        <v>8317</v>
      </c>
      <c r="R2669" s="9" t="s">
        <v>8354</v>
      </c>
      <c r="S2669" s="13">
        <f t="shared" si="167"/>
        <v>42380.926111111112</v>
      </c>
      <c r="T2669" s="13">
        <f t="shared" si="168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9" t="s">
        <v>8317</v>
      </c>
      <c r="R2670" s="9" t="s">
        <v>8354</v>
      </c>
      <c r="S2670" s="13">
        <f t="shared" si="167"/>
        <v>42275.588715277772</v>
      </c>
      <c r="T2670" s="13">
        <f t="shared" si="168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9" t="s">
        <v>8317</v>
      </c>
      <c r="R2671" s="9" t="s">
        <v>8354</v>
      </c>
      <c r="S2671" s="13">
        <f t="shared" si="167"/>
        <v>42319.035833333335</v>
      </c>
      <c r="T2671" s="13">
        <f t="shared" si="168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9" t="s">
        <v>8317</v>
      </c>
      <c r="R2672" s="9" t="s">
        <v>8354</v>
      </c>
      <c r="S2672" s="13">
        <f t="shared" si="167"/>
        <v>41821.020601851851</v>
      </c>
      <c r="T2672" s="13">
        <f t="shared" si="16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9" t="s">
        <v>8317</v>
      </c>
      <c r="R2673" s="9" t="s">
        <v>8354</v>
      </c>
      <c r="S2673" s="13">
        <f t="shared" si="167"/>
        <v>41962.749027777783</v>
      </c>
      <c r="T2673" s="13">
        <f t="shared" si="16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9" t="s">
        <v>8317</v>
      </c>
      <c r="R2674" s="9" t="s">
        <v>8354</v>
      </c>
      <c r="S2674" s="13">
        <f t="shared" si="167"/>
        <v>42344.884143518517</v>
      </c>
      <c r="T2674" s="13">
        <f t="shared" si="16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9" t="s">
        <v>8317</v>
      </c>
      <c r="R2675" s="9" t="s">
        <v>8354</v>
      </c>
      <c r="S2675" s="13">
        <f t="shared" si="167"/>
        <v>41912.541655092595</v>
      </c>
      <c r="T2675" s="13">
        <f t="shared" si="16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9" t="s">
        <v>8317</v>
      </c>
      <c r="R2676" s="9" t="s">
        <v>8354</v>
      </c>
      <c r="S2676" s="13">
        <f t="shared" si="167"/>
        <v>42529.632754629631</v>
      </c>
      <c r="T2676" s="13">
        <f t="shared" si="16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9" t="s">
        <v>8317</v>
      </c>
      <c r="R2677" s="9" t="s">
        <v>8354</v>
      </c>
      <c r="S2677" s="13">
        <f t="shared" si="167"/>
        <v>41923.857511574075</v>
      </c>
      <c r="T2677" s="13">
        <f t="shared" si="16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9" t="s">
        <v>8317</v>
      </c>
      <c r="R2678" s="9" t="s">
        <v>8354</v>
      </c>
      <c r="S2678" s="13">
        <f t="shared" si="167"/>
        <v>42482.624699074076</v>
      </c>
      <c r="T2678" s="13">
        <f t="shared" si="16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9" t="s">
        <v>8317</v>
      </c>
      <c r="R2679" s="9" t="s">
        <v>8354</v>
      </c>
      <c r="S2679" s="13">
        <f t="shared" si="167"/>
        <v>41793.029432870368</v>
      </c>
      <c r="T2679" s="13">
        <f t="shared" si="16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9" t="s">
        <v>8317</v>
      </c>
      <c r="R2680" s="9" t="s">
        <v>8354</v>
      </c>
      <c r="S2680" s="13">
        <f t="shared" si="167"/>
        <v>42241.798206018517</v>
      </c>
      <c r="T2680" s="13">
        <f t="shared" si="16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9" t="s">
        <v>8317</v>
      </c>
      <c r="R2681" s="9" t="s">
        <v>8354</v>
      </c>
      <c r="S2681" s="13">
        <f t="shared" si="167"/>
        <v>42033.001087962963</v>
      </c>
      <c r="T2681" s="13">
        <f t="shared" si="16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9" t="s">
        <v>8317</v>
      </c>
      <c r="R2682" s="9" t="s">
        <v>8354</v>
      </c>
      <c r="S2682" s="13">
        <f t="shared" si="167"/>
        <v>42436.211701388893</v>
      </c>
      <c r="T2682" s="13">
        <f t="shared" si="16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9" t="s">
        <v>8334</v>
      </c>
      <c r="R2683" s="9" t="s">
        <v>8335</v>
      </c>
      <c r="S2683" s="13">
        <f t="shared" si="167"/>
        <v>41805.895254629628</v>
      </c>
      <c r="T2683" s="13">
        <f t="shared" si="16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9" t="s">
        <v>8334</v>
      </c>
      <c r="R2684" s="9" t="s">
        <v>8335</v>
      </c>
      <c r="S2684" s="13">
        <f t="shared" si="167"/>
        <v>41932.871990740743</v>
      </c>
      <c r="T2684" s="13">
        <f t="shared" si="16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9" t="s">
        <v>8334</v>
      </c>
      <c r="R2685" s="9" t="s">
        <v>8335</v>
      </c>
      <c r="S2685" s="13">
        <f t="shared" si="167"/>
        <v>42034.75509259259</v>
      </c>
      <c r="T2685" s="13">
        <f t="shared" si="16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9" t="s">
        <v>8334</v>
      </c>
      <c r="R2686" s="9" t="s">
        <v>8335</v>
      </c>
      <c r="S2686" s="13">
        <f t="shared" si="167"/>
        <v>41820.914641203701</v>
      </c>
      <c r="T2686" s="13">
        <f t="shared" si="16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9" t="s">
        <v>8334</v>
      </c>
      <c r="R2687" s="9" t="s">
        <v>8335</v>
      </c>
      <c r="S2687" s="13">
        <f t="shared" si="167"/>
        <v>42061.69594907407</v>
      </c>
      <c r="T2687" s="13">
        <f t="shared" si="16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9" t="s">
        <v>8334</v>
      </c>
      <c r="R2688" s="9" t="s">
        <v>8335</v>
      </c>
      <c r="S2688" s="13">
        <f t="shared" si="167"/>
        <v>41892.974803240737</v>
      </c>
      <c r="T2688" s="13">
        <f t="shared" si="16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9" t="s">
        <v>8334</v>
      </c>
      <c r="R2689" s="9" t="s">
        <v>8335</v>
      </c>
      <c r="S2689" s="13">
        <f t="shared" si="167"/>
        <v>42154.64025462963</v>
      </c>
      <c r="T2689" s="13">
        <f t="shared" si="16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9" t="s">
        <v>8334</v>
      </c>
      <c r="R2690" s="9" t="s">
        <v>8335</v>
      </c>
      <c r="S2690" s="13">
        <f t="shared" si="167"/>
        <v>42028.118865740747</v>
      </c>
      <c r="T2690" s="13">
        <f t="shared" si="16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9" t="s">
        <v>8334</v>
      </c>
      <c r="R2691" s="9" t="s">
        <v>8335</v>
      </c>
      <c r="S2691" s="13">
        <f t="shared" ref="S2691:S2754" si="171">(((J2691/60)/60)/24)+DATE(1970,1,1)</f>
        <v>42551.961689814809</v>
      </c>
      <c r="T2691" s="13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9" t="s">
        <v>8334</v>
      </c>
      <c r="R2692" s="9" t="s">
        <v>8335</v>
      </c>
      <c r="S2692" s="13">
        <f t="shared" si="171"/>
        <v>42113.105046296296</v>
      </c>
      <c r="T2692" s="13">
        <f t="shared" si="17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9" t="s">
        <v>8334</v>
      </c>
      <c r="R2693" s="9" t="s">
        <v>8335</v>
      </c>
      <c r="S2693" s="13">
        <f t="shared" si="171"/>
        <v>42089.724039351851</v>
      </c>
      <c r="T2693" s="13">
        <f t="shared" si="17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9" t="s">
        <v>8334</v>
      </c>
      <c r="R2694" s="9" t="s">
        <v>8335</v>
      </c>
      <c r="S2694" s="13">
        <f t="shared" si="171"/>
        <v>42058.334027777775</v>
      </c>
      <c r="T2694" s="13">
        <f t="shared" si="17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9" t="s">
        <v>8334</v>
      </c>
      <c r="R2695" s="9" t="s">
        <v>8335</v>
      </c>
      <c r="S2695" s="13">
        <f t="shared" si="171"/>
        <v>41834.138495370367</v>
      </c>
      <c r="T2695" s="13">
        <f t="shared" si="17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9" t="s">
        <v>8334</v>
      </c>
      <c r="R2696" s="9" t="s">
        <v>8335</v>
      </c>
      <c r="S2696" s="13">
        <f t="shared" si="171"/>
        <v>41878.140497685185</v>
      </c>
      <c r="T2696" s="13">
        <f t="shared" si="17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9" t="s">
        <v>8334</v>
      </c>
      <c r="R2697" s="9" t="s">
        <v>8335</v>
      </c>
      <c r="S2697" s="13">
        <f t="shared" si="171"/>
        <v>42048.181921296295</v>
      </c>
      <c r="T2697" s="13">
        <f t="shared" si="17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9" t="s">
        <v>8334</v>
      </c>
      <c r="R2698" s="9" t="s">
        <v>8335</v>
      </c>
      <c r="S2698" s="13">
        <f t="shared" si="171"/>
        <v>41964.844444444447</v>
      </c>
      <c r="T2698" s="13">
        <f t="shared" si="17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9" t="s">
        <v>8334</v>
      </c>
      <c r="R2699" s="9" t="s">
        <v>8335</v>
      </c>
      <c r="S2699" s="13">
        <f t="shared" si="171"/>
        <v>42187.940081018518</v>
      </c>
      <c r="T2699" s="13">
        <f t="shared" si="17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9" t="s">
        <v>8334</v>
      </c>
      <c r="R2700" s="9" t="s">
        <v>8335</v>
      </c>
      <c r="S2700" s="13">
        <f t="shared" si="171"/>
        <v>41787.898240740738</v>
      </c>
      <c r="T2700" s="13">
        <f t="shared" si="17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9" t="s">
        <v>8334</v>
      </c>
      <c r="R2701" s="9" t="s">
        <v>8335</v>
      </c>
      <c r="S2701" s="13">
        <f t="shared" si="171"/>
        <v>41829.896562499998</v>
      </c>
      <c r="T2701" s="13">
        <f t="shared" si="17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9" t="s">
        <v>8334</v>
      </c>
      <c r="R2702" s="9" t="s">
        <v>8335</v>
      </c>
      <c r="S2702" s="13">
        <f t="shared" si="171"/>
        <v>41870.87467592593</v>
      </c>
      <c r="T2702" s="13">
        <f t="shared" si="17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9" t="s">
        <v>8315</v>
      </c>
      <c r="R2703" s="9" t="s">
        <v>8355</v>
      </c>
      <c r="S2703" s="13">
        <f t="shared" si="171"/>
        <v>42801.774699074071</v>
      </c>
      <c r="T2703" s="13">
        <f t="shared" si="17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9" t="s">
        <v>8315</v>
      </c>
      <c r="R2704" s="9" t="s">
        <v>8355</v>
      </c>
      <c r="S2704" s="13">
        <f t="shared" si="171"/>
        <v>42800.801817129628</v>
      </c>
      <c r="T2704" s="13">
        <f t="shared" si="17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9" t="s">
        <v>8315</v>
      </c>
      <c r="R2705" s="9" t="s">
        <v>8355</v>
      </c>
      <c r="S2705" s="13">
        <f t="shared" si="171"/>
        <v>42756.690162037034</v>
      </c>
      <c r="T2705" s="13">
        <f t="shared" si="17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9" t="s">
        <v>8315</v>
      </c>
      <c r="R2706" s="9" t="s">
        <v>8355</v>
      </c>
      <c r="S2706" s="13">
        <f t="shared" si="171"/>
        <v>42787.862430555557</v>
      </c>
      <c r="T2706" s="13">
        <f t="shared" si="17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9" t="s">
        <v>8315</v>
      </c>
      <c r="R2707" s="9" t="s">
        <v>8355</v>
      </c>
      <c r="S2707" s="13">
        <f t="shared" si="171"/>
        <v>42773.916180555556</v>
      </c>
      <c r="T2707" s="13">
        <f t="shared" si="17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9" t="s">
        <v>8315</v>
      </c>
      <c r="R2708" s="9" t="s">
        <v>8355</v>
      </c>
      <c r="S2708" s="13">
        <f t="shared" si="171"/>
        <v>41899.294942129629</v>
      </c>
      <c r="T2708" s="13">
        <f t="shared" si="17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9" t="s">
        <v>8315</v>
      </c>
      <c r="R2709" s="9" t="s">
        <v>8355</v>
      </c>
      <c r="S2709" s="13">
        <f t="shared" si="171"/>
        <v>41391.782905092594</v>
      </c>
      <c r="T2709" s="13">
        <f t="shared" si="17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9" t="s">
        <v>8315</v>
      </c>
      <c r="R2710" s="9" t="s">
        <v>8355</v>
      </c>
      <c r="S2710" s="13">
        <f t="shared" si="171"/>
        <v>42512.698217592595</v>
      </c>
      <c r="T2710" s="13">
        <f t="shared" si="17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9" t="s">
        <v>8315</v>
      </c>
      <c r="R2711" s="9" t="s">
        <v>8355</v>
      </c>
      <c r="S2711" s="13">
        <f t="shared" si="171"/>
        <v>42612.149780092594</v>
      </c>
      <c r="T2711" s="13">
        <f t="shared" si="17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9" t="s">
        <v>8315</v>
      </c>
      <c r="R2712" s="9" t="s">
        <v>8355</v>
      </c>
      <c r="S2712" s="13">
        <f t="shared" si="171"/>
        <v>41828.229490740741</v>
      </c>
      <c r="T2712" s="13">
        <f t="shared" si="17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9" t="s">
        <v>8315</v>
      </c>
      <c r="R2713" s="9" t="s">
        <v>8355</v>
      </c>
      <c r="S2713" s="13">
        <f t="shared" si="171"/>
        <v>41780.745254629634</v>
      </c>
      <c r="T2713" s="13">
        <f t="shared" si="17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9" t="s">
        <v>8315</v>
      </c>
      <c r="R2714" s="9" t="s">
        <v>8355</v>
      </c>
      <c r="S2714" s="13">
        <f t="shared" si="171"/>
        <v>41432.062037037038</v>
      </c>
      <c r="T2714" s="13">
        <f t="shared" si="17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9" t="s">
        <v>8315</v>
      </c>
      <c r="R2715" s="9" t="s">
        <v>8355</v>
      </c>
      <c r="S2715" s="13">
        <f t="shared" si="171"/>
        <v>42322.653749999998</v>
      </c>
      <c r="T2715" s="13">
        <f t="shared" si="17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9" t="s">
        <v>8315</v>
      </c>
      <c r="R2716" s="9" t="s">
        <v>8355</v>
      </c>
      <c r="S2716" s="13">
        <f t="shared" si="171"/>
        <v>42629.655046296291</v>
      </c>
      <c r="T2716" s="13">
        <f t="shared" si="17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9" t="s">
        <v>8315</v>
      </c>
      <c r="R2717" s="9" t="s">
        <v>8355</v>
      </c>
      <c r="S2717" s="13">
        <f t="shared" si="171"/>
        <v>42387.398472222223</v>
      </c>
      <c r="T2717" s="13">
        <f t="shared" si="17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9" t="s">
        <v>8315</v>
      </c>
      <c r="R2718" s="9" t="s">
        <v>8355</v>
      </c>
      <c r="S2718" s="13">
        <f t="shared" si="171"/>
        <v>42255.333252314813</v>
      </c>
      <c r="T2718" s="13">
        <f t="shared" si="17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9" t="s">
        <v>8315</v>
      </c>
      <c r="R2719" s="9" t="s">
        <v>8355</v>
      </c>
      <c r="S2719" s="13">
        <f t="shared" si="171"/>
        <v>41934.914918981485</v>
      </c>
      <c r="T2719" s="13">
        <f t="shared" si="17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9" t="s">
        <v>8315</v>
      </c>
      <c r="R2720" s="9" t="s">
        <v>8355</v>
      </c>
      <c r="S2720" s="13">
        <f t="shared" si="171"/>
        <v>42465.596585648149</v>
      </c>
      <c r="T2720" s="13">
        <f t="shared" si="17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9" t="s">
        <v>8315</v>
      </c>
      <c r="R2721" s="9" t="s">
        <v>8355</v>
      </c>
      <c r="S2721" s="13">
        <f t="shared" si="171"/>
        <v>42418.031180555554</v>
      </c>
      <c r="T2721" s="13">
        <f t="shared" si="17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9" t="s">
        <v>8315</v>
      </c>
      <c r="R2722" s="9" t="s">
        <v>8355</v>
      </c>
      <c r="S2722" s="13">
        <f t="shared" si="171"/>
        <v>42655.465891203698</v>
      </c>
      <c r="T2722" s="13">
        <f t="shared" si="17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9" t="s">
        <v>8317</v>
      </c>
      <c r="R2723" s="9" t="s">
        <v>8347</v>
      </c>
      <c r="S2723" s="13">
        <f t="shared" si="171"/>
        <v>41493.543958333335</v>
      </c>
      <c r="T2723" s="13">
        <f t="shared" si="17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9" t="s">
        <v>8317</v>
      </c>
      <c r="R2724" s="9" t="s">
        <v>8347</v>
      </c>
      <c r="S2724" s="13">
        <f t="shared" si="171"/>
        <v>42704.857094907406</v>
      </c>
      <c r="T2724" s="13">
        <f t="shared" si="17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9" t="s">
        <v>8317</v>
      </c>
      <c r="R2725" s="9" t="s">
        <v>8347</v>
      </c>
      <c r="S2725" s="13">
        <f t="shared" si="171"/>
        <v>41944.83898148148</v>
      </c>
      <c r="T2725" s="13">
        <f t="shared" si="17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9" t="s">
        <v>8317</v>
      </c>
      <c r="R2726" s="9" t="s">
        <v>8347</v>
      </c>
      <c r="S2726" s="13">
        <f t="shared" si="171"/>
        <v>42199.32707175926</v>
      </c>
      <c r="T2726" s="13">
        <f t="shared" si="17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9" t="s">
        <v>8317</v>
      </c>
      <c r="R2727" s="9" t="s">
        <v>8347</v>
      </c>
      <c r="S2727" s="13">
        <f t="shared" si="171"/>
        <v>42745.744618055556</v>
      </c>
      <c r="T2727" s="13">
        <f t="shared" si="17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9" t="s">
        <v>8317</v>
      </c>
      <c r="R2728" s="9" t="s">
        <v>8347</v>
      </c>
      <c r="S2728" s="13">
        <f t="shared" si="171"/>
        <v>42452.579988425925</v>
      </c>
      <c r="T2728" s="13">
        <f t="shared" si="17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9" t="s">
        <v>8317</v>
      </c>
      <c r="R2729" s="9" t="s">
        <v>8347</v>
      </c>
      <c r="S2729" s="13">
        <f t="shared" si="171"/>
        <v>42198.676655092597</v>
      </c>
      <c r="T2729" s="13">
        <f t="shared" si="17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9" t="s">
        <v>8317</v>
      </c>
      <c r="R2730" s="9" t="s">
        <v>8347</v>
      </c>
      <c r="S2730" s="13">
        <f t="shared" si="171"/>
        <v>42333.59993055556</v>
      </c>
      <c r="T2730" s="13">
        <f t="shared" si="17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9" t="s">
        <v>8317</v>
      </c>
      <c r="R2731" s="9" t="s">
        <v>8347</v>
      </c>
      <c r="S2731" s="13">
        <f t="shared" si="171"/>
        <v>42095.240706018521</v>
      </c>
      <c r="T2731" s="13">
        <f t="shared" si="17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9" t="s">
        <v>8317</v>
      </c>
      <c r="R2732" s="9" t="s">
        <v>8347</v>
      </c>
      <c r="S2732" s="13">
        <f t="shared" si="171"/>
        <v>41351.541377314818</v>
      </c>
      <c r="T2732" s="13">
        <f t="shared" si="17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9" t="s">
        <v>8317</v>
      </c>
      <c r="R2733" s="9" t="s">
        <v>8347</v>
      </c>
      <c r="S2733" s="13">
        <f t="shared" si="171"/>
        <v>41872.525717592594</v>
      </c>
      <c r="T2733" s="13">
        <f t="shared" si="17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9" t="s">
        <v>8317</v>
      </c>
      <c r="R2734" s="9" t="s">
        <v>8347</v>
      </c>
      <c r="S2734" s="13">
        <f t="shared" si="171"/>
        <v>41389.808194444442</v>
      </c>
      <c r="T2734" s="13">
        <f t="shared" si="17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9" t="s">
        <v>8317</v>
      </c>
      <c r="R2735" s="9" t="s">
        <v>8347</v>
      </c>
      <c r="S2735" s="13">
        <f t="shared" si="171"/>
        <v>42044.272847222222</v>
      </c>
      <c r="T2735" s="13">
        <f t="shared" si="17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9" t="s">
        <v>8317</v>
      </c>
      <c r="R2736" s="9" t="s">
        <v>8347</v>
      </c>
      <c r="S2736" s="13">
        <f t="shared" si="171"/>
        <v>42626.668888888889</v>
      </c>
      <c r="T2736" s="13">
        <f t="shared" si="17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9" t="s">
        <v>8317</v>
      </c>
      <c r="R2737" s="9" t="s">
        <v>8347</v>
      </c>
      <c r="S2737" s="13">
        <f t="shared" si="171"/>
        <v>41316.120949074073</v>
      </c>
      <c r="T2737" s="13">
        <f t="shared" si="17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9" t="s">
        <v>8317</v>
      </c>
      <c r="R2738" s="9" t="s">
        <v>8347</v>
      </c>
      <c r="S2738" s="13">
        <f t="shared" si="171"/>
        <v>41722.666354166664</v>
      </c>
      <c r="T2738" s="13">
        <f t="shared" si="17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9" t="s">
        <v>8317</v>
      </c>
      <c r="R2739" s="9" t="s">
        <v>8347</v>
      </c>
      <c r="S2739" s="13">
        <f t="shared" si="171"/>
        <v>41611.917673611111</v>
      </c>
      <c r="T2739" s="13">
        <f t="shared" si="17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9" t="s">
        <v>8317</v>
      </c>
      <c r="R2740" s="9" t="s">
        <v>8347</v>
      </c>
      <c r="S2740" s="13">
        <f t="shared" si="171"/>
        <v>42620.143564814818</v>
      </c>
      <c r="T2740" s="13">
        <f t="shared" si="17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9" t="s">
        <v>8317</v>
      </c>
      <c r="R2741" s="9" t="s">
        <v>8347</v>
      </c>
      <c r="S2741" s="13">
        <f t="shared" si="171"/>
        <v>41719.887928240743</v>
      </c>
      <c r="T2741" s="13">
        <f t="shared" si="17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9" t="s">
        <v>8317</v>
      </c>
      <c r="R2742" s="9" t="s">
        <v>8347</v>
      </c>
      <c r="S2742" s="13">
        <f t="shared" si="171"/>
        <v>42045.031851851847</v>
      </c>
      <c r="T2742" s="13">
        <f t="shared" si="17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9" t="s">
        <v>8320</v>
      </c>
      <c r="R2743" s="9" t="s">
        <v>8356</v>
      </c>
      <c r="S2743" s="13">
        <f t="shared" si="171"/>
        <v>41911.657430555555</v>
      </c>
      <c r="T2743" s="13">
        <f t="shared" si="17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9" t="s">
        <v>8320</v>
      </c>
      <c r="R2744" s="9" t="s">
        <v>8356</v>
      </c>
      <c r="S2744" s="13">
        <f t="shared" si="171"/>
        <v>41030.719756944447</v>
      </c>
      <c r="T2744" s="13">
        <f t="shared" si="17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9" t="s">
        <v>8320</v>
      </c>
      <c r="R2745" s="9" t="s">
        <v>8356</v>
      </c>
      <c r="S2745" s="13">
        <f t="shared" si="171"/>
        <v>42632.328784722224</v>
      </c>
      <c r="T2745" s="13">
        <f t="shared" si="17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9" t="s">
        <v>8320</v>
      </c>
      <c r="R2746" s="9" t="s">
        <v>8356</v>
      </c>
      <c r="S2746" s="13">
        <f t="shared" si="171"/>
        <v>40938.062476851854</v>
      </c>
      <c r="T2746" s="13">
        <f t="shared" si="17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9" t="s">
        <v>8320</v>
      </c>
      <c r="R2747" s="9" t="s">
        <v>8356</v>
      </c>
      <c r="S2747" s="13">
        <f t="shared" si="171"/>
        <v>41044.988055555557</v>
      </c>
      <c r="T2747" s="13">
        <f t="shared" si="17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9" t="s">
        <v>8320</v>
      </c>
      <c r="R2748" s="9" t="s">
        <v>8356</v>
      </c>
      <c r="S2748" s="13">
        <f t="shared" si="171"/>
        <v>41850.781377314815</v>
      </c>
      <c r="T2748" s="13">
        <f t="shared" si="17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9" t="s">
        <v>8320</v>
      </c>
      <c r="R2749" s="9" t="s">
        <v>8356</v>
      </c>
      <c r="S2749" s="13">
        <f t="shared" si="171"/>
        <v>41044.64811342593</v>
      </c>
      <c r="T2749" s="13">
        <f t="shared" si="17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9" t="s">
        <v>8320</v>
      </c>
      <c r="R2750" s="9" t="s">
        <v>8356</v>
      </c>
      <c r="S2750" s="13">
        <f t="shared" si="171"/>
        <v>42585.7106712963</v>
      </c>
      <c r="T2750" s="13">
        <f t="shared" si="17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9" t="s">
        <v>8320</v>
      </c>
      <c r="R2751" s="9" t="s">
        <v>8356</v>
      </c>
      <c r="S2751" s="13">
        <f t="shared" si="171"/>
        <v>42068.799039351856</v>
      </c>
      <c r="T2751" s="13">
        <f t="shared" si="17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9" t="s">
        <v>8320</v>
      </c>
      <c r="R2752" s="9" t="s">
        <v>8356</v>
      </c>
      <c r="S2752" s="13">
        <f t="shared" si="171"/>
        <v>41078.899826388886</v>
      </c>
      <c r="T2752" s="13">
        <f t="shared" si="17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9" t="s">
        <v>8320</v>
      </c>
      <c r="R2753" s="9" t="s">
        <v>8356</v>
      </c>
      <c r="S2753" s="13">
        <f t="shared" si="171"/>
        <v>41747.887060185189</v>
      </c>
      <c r="T2753" s="13">
        <f t="shared" si="17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9" t="s">
        <v>8320</v>
      </c>
      <c r="R2754" s="9" t="s">
        <v>8356</v>
      </c>
      <c r="S2754" s="13">
        <f t="shared" si="171"/>
        <v>40855.765092592592</v>
      </c>
      <c r="T2754" s="13">
        <f t="shared" si="17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9" t="s">
        <v>8320</v>
      </c>
      <c r="R2755" s="9" t="s">
        <v>8356</v>
      </c>
      <c r="S2755" s="13">
        <f t="shared" ref="S2755:S2818" si="175">(((J2755/60)/60)/24)+DATE(1970,1,1)</f>
        <v>41117.900729166664</v>
      </c>
      <c r="T2755" s="13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9" t="s">
        <v>8320</v>
      </c>
      <c r="R2756" s="9" t="s">
        <v>8356</v>
      </c>
      <c r="S2756" s="13">
        <f t="shared" si="175"/>
        <v>41863.636006944449</v>
      </c>
      <c r="T2756" s="13">
        <f t="shared" si="17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9" t="s">
        <v>8320</v>
      </c>
      <c r="R2757" s="9" t="s">
        <v>8356</v>
      </c>
      <c r="S2757" s="13">
        <f t="shared" si="175"/>
        <v>42072.790821759263</v>
      </c>
      <c r="T2757" s="13">
        <f t="shared" si="17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9" t="s">
        <v>8320</v>
      </c>
      <c r="R2758" s="9" t="s">
        <v>8356</v>
      </c>
      <c r="S2758" s="13">
        <f t="shared" si="175"/>
        <v>41620.90047453704</v>
      </c>
      <c r="T2758" s="13">
        <f t="shared" si="17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9" t="s">
        <v>8320</v>
      </c>
      <c r="R2759" s="9" t="s">
        <v>8356</v>
      </c>
      <c r="S2759" s="13">
        <f t="shared" si="175"/>
        <v>42573.65662037037</v>
      </c>
      <c r="T2759" s="13">
        <f t="shared" si="17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9" t="s">
        <v>8320</v>
      </c>
      <c r="R2760" s="9" t="s">
        <v>8356</v>
      </c>
      <c r="S2760" s="13">
        <f t="shared" si="175"/>
        <v>42639.441932870366</v>
      </c>
      <c r="T2760" s="13">
        <f t="shared" si="17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9" t="s">
        <v>8320</v>
      </c>
      <c r="R2761" s="9" t="s">
        <v>8356</v>
      </c>
      <c r="S2761" s="13">
        <f t="shared" si="175"/>
        <v>42524.36650462963</v>
      </c>
      <c r="T2761" s="13">
        <f t="shared" si="17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9" t="s">
        <v>8320</v>
      </c>
      <c r="R2762" s="9" t="s">
        <v>8356</v>
      </c>
      <c r="S2762" s="13">
        <f t="shared" si="175"/>
        <v>41415.461319444446</v>
      </c>
      <c r="T2762" s="13">
        <f t="shared" si="17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9" t="s">
        <v>8320</v>
      </c>
      <c r="R2763" s="9" t="s">
        <v>8356</v>
      </c>
      <c r="S2763" s="13">
        <f t="shared" si="175"/>
        <v>41247.063576388886</v>
      </c>
      <c r="T2763" s="13">
        <f t="shared" si="17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9" t="s">
        <v>8320</v>
      </c>
      <c r="R2764" s="9" t="s">
        <v>8356</v>
      </c>
      <c r="S2764" s="13">
        <f t="shared" si="175"/>
        <v>40927.036979166667</v>
      </c>
      <c r="T2764" s="13">
        <f t="shared" si="17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9" t="s">
        <v>8320</v>
      </c>
      <c r="R2765" s="9" t="s">
        <v>8356</v>
      </c>
      <c r="S2765" s="13">
        <f t="shared" si="175"/>
        <v>41373.579675925925</v>
      </c>
      <c r="T2765" s="13">
        <f t="shared" si="17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9" t="s">
        <v>8320</v>
      </c>
      <c r="R2766" s="9" t="s">
        <v>8356</v>
      </c>
      <c r="S2766" s="13">
        <f t="shared" si="175"/>
        <v>41030.292025462964</v>
      </c>
      <c r="T2766" s="13">
        <f t="shared" si="17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9" t="s">
        <v>8320</v>
      </c>
      <c r="R2767" s="9" t="s">
        <v>8356</v>
      </c>
      <c r="S2767" s="13">
        <f t="shared" si="175"/>
        <v>41194.579027777778</v>
      </c>
      <c r="T2767" s="13">
        <f t="shared" si="17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9" t="s">
        <v>8320</v>
      </c>
      <c r="R2768" s="9" t="s">
        <v>8356</v>
      </c>
      <c r="S2768" s="13">
        <f t="shared" si="175"/>
        <v>40736.668032407404</v>
      </c>
      <c r="T2768" s="13">
        <f t="shared" si="17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9" t="s">
        <v>8320</v>
      </c>
      <c r="R2769" s="9" t="s">
        <v>8356</v>
      </c>
      <c r="S2769" s="13">
        <f t="shared" si="175"/>
        <v>42172.958912037036</v>
      </c>
      <c r="T2769" s="13">
        <f t="shared" si="17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9" t="s">
        <v>8320</v>
      </c>
      <c r="R2770" s="9" t="s">
        <v>8356</v>
      </c>
      <c r="S2770" s="13">
        <f t="shared" si="175"/>
        <v>40967.614849537036</v>
      </c>
      <c r="T2770" s="13">
        <f t="shared" si="17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9" t="s">
        <v>8320</v>
      </c>
      <c r="R2771" s="9" t="s">
        <v>8356</v>
      </c>
      <c r="S2771" s="13">
        <f t="shared" si="175"/>
        <v>41745.826273148145</v>
      </c>
      <c r="T2771" s="13">
        <f t="shared" si="17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9" t="s">
        <v>8320</v>
      </c>
      <c r="R2772" s="9" t="s">
        <v>8356</v>
      </c>
      <c r="S2772" s="13">
        <f t="shared" si="175"/>
        <v>41686.705208333333</v>
      </c>
      <c r="T2772" s="13">
        <f t="shared" si="17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9" t="s">
        <v>8320</v>
      </c>
      <c r="R2773" s="9" t="s">
        <v>8356</v>
      </c>
      <c r="S2773" s="13">
        <f t="shared" si="175"/>
        <v>41257.531712962962</v>
      </c>
      <c r="T2773" s="13">
        <f t="shared" si="17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9" t="s">
        <v>8320</v>
      </c>
      <c r="R2774" s="9" t="s">
        <v>8356</v>
      </c>
      <c r="S2774" s="13">
        <f t="shared" si="175"/>
        <v>41537.869143518517</v>
      </c>
      <c r="T2774" s="13">
        <f t="shared" si="17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9" t="s">
        <v>8320</v>
      </c>
      <c r="R2775" s="9" t="s">
        <v>8356</v>
      </c>
      <c r="S2775" s="13">
        <f t="shared" si="175"/>
        <v>42474.86482638889</v>
      </c>
      <c r="T2775" s="13">
        <f t="shared" si="17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9" t="s">
        <v>8320</v>
      </c>
      <c r="R2776" s="9" t="s">
        <v>8356</v>
      </c>
      <c r="S2776" s="13">
        <f t="shared" si="175"/>
        <v>41311.126481481479</v>
      </c>
      <c r="T2776" s="13">
        <f t="shared" si="17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9" t="s">
        <v>8320</v>
      </c>
      <c r="R2777" s="9" t="s">
        <v>8356</v>
      </c>
      <c r="S2777" s="13">
        <f t="shared" si="175"/>
        <v>40863.013356481482</v>
      </c>
      <c r="T2777" s="13">
        <f t="shared" si="17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9" t="s">
        <v>8320</v>
      </c>
      <c r="R2778" s="9" t="s">
        <v>8356</v>
      </c>
      <c r="S2778" s="13">
        <f t="shared" si="175"/>
        <v>42136.297175925924</v>
      </c>
      <c r="T2778" s="13">
        <f t="shared" si="17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9" t="s">
        <v>8320</v>
      </c>
      <c r="R2779" s="9" t="s">
        <v>8356</v>
      </c>
      <c r="S2779" s="13">
        <f t="shared" si="175"/>
        <v>42172.669027777782</v>
      </c>
      <c r="T2779" s="13">
        <f t="shared" si="17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9" t="s">
        <v>8320</v>
      </c>
      <c r="R2780" s="9" t="s">
        <v>8356</v>
      </c>
      <c r="S2780" s="13">
        <f t="shared" si="175"/>
        <v>41846.978078703702</v>
      </c>
      <c r="T2780" s="13">
        <f t="shared" si="17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9" t="s">
        <v>8320</v>
      </c>
      <c r="R2781" s="9" t="s">
        <v>8356</v>
      </c>
      <c r="S2781" s="13">
        <f t="shared" si="175"/>
        <v>42300.585891203707</v>
      </c>
      <c r="T2781" s="13">
        <f t="shared" si="176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9" t="s">
        <v>8320</v>
      </c>
      <c r="R2782" s="9" t="s">
        <v>8356</v>
      </c>
      <c r="S2782" s="13">
        <f t="shared" si="175"/>
        <v>42774.447777777779</v>
      </c>
      <c r="T2782" s="13">
        <f t="shared" si="176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9" t="s">
        <v>8315</v>
      </c>
      <c r="R2783" s="9" t="s">
        <v>8316</v>
      </c>
      <c r="S2783" s="13">
        <f t="shared" si="175"/>
        <v>42018.94159722222</v>
      </c>
      <c r="T2783" s="13">
        <f t="shared" si="176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9" t="s">
        <v>8315</v>
      </c>
      <c r="R2784" s="9" t="s">
        <v>8316</v>
      </c>
      <c r="S2784" s="13">
        <f t="shared" si="175"/>
        <v>42026.924976851849</v>
      </c>
      <c r="T2784" s="13">
        <f t="shared" si="176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9" t="s">
        <v>8315</v>
      </c>
      <c r="R2785" s="9" t="s">
        <v>8316</v>
      </c>
      <c r="S2785" s="13">
        <f t="shared" si="175"/>
        <v>42103.535254629634</v>
      </c>
      <c r="T2785" s="13">
        <f t="shared" si="176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9" t="s">
        <v>8315</v>
      </c>
      <c r="R2786" s="9" t="s">
        <v>8316</v>
      </c>
      <c r="S2786" s="13">
        <f t="shared" si="175"/>
        <v>41920.787534722222</v>
      </c>
      <c r="T2786" s="13">
        <f t="shared" si="176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9" t="s">
        <v>8315</v>
      </c>
      <c r="R2787" s="9" t="s">
        <v>8316</v>
      </c>
      <c r="S2787" s="13">
        <f t="shared" si="175"/>
        <v>42558.189432870371</v>
      </c>
      <c r="T2787" s="13">
        <f t="shared" si="176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9" t="s">
        <v>8315</v>
      </c>
      <c r="R2788" s="9" t="s">
        <v>8316</v>
      </c>
      <c r="S2788" s="13">
        <f t="shared" si="175"/>
        <v>41815.569212962961</v>
      </c>
      <c r="T2788" s="13">
        <f t="shared" si="176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9" t="s">
        <v>8315</v>
      </c>
      <c r="R2789" s="9" t="s">
        <v>8316</v>
      </c>
      <c r="S2789" s="13">
        <f t="shared" si="175"/>
        <v>41808.198518518519</v>
      </c>
      <c r="T2789" s="13">
        <f t="shared" si="176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9" t="s">
        <v>8315</v>
      </c>
      <c r="R2790" s="9" t="s">
        <v>8316</v>
      </c>
      <c r="S2790" s="13">
        <f t="shared" si="175"/>
        <v>42550.701886574068</v>
      </c>
      <c r="T2790" s="13">
        <f t="shared" si="176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9" t="s">
        <v>8315</v>
      </c>
      <c r="R2791" s="9" t="s">
        <v>8316</v>
      </c>
      <c r="S2791" s="13">
        <f t="shared" si="175"/>
        <v>42056.013124999998</v>
      </c>
      <c r="T2791" s="13">
        <f t="shared" si="176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9" t="s">
        <v>8315</v>
      </c>
      <c r="R2792" s="9" t="s">
        <v>8316</v>
      </c>
      <c r="S2792" s="13">
        <f t="shared" si="175"/>
        <v>42016.938692129625</v>
      </c>
      <c r="T2792" s="13">
        <f t="shared" si="176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9" t="s">
        <v>8315</v>
      </c>
      <c r="R2793" s="9" t="s">
        <v>8316</v>
      </c>
      <c r="S2793" s="13">
        <f t="shared" si="175"/>
        <v>42591.899988425925</v>
      </c>
      <c r="T2793" s="13">
        <f t="shared" si="176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9" t="s">
        <v>8315</v>
      </c>
      <c r="R2794" s="9" t="s">
        <v>8316</v>
      </c>
      <c r="S2794" s="13">
        <f t="shared" si="175"/>
        <v>42183.231006944443</v>
      </c>
      <c r="T2794" s="13">
        <f t="shared" si="176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9" t="s">
        <v>8315</v>
      </c>
      <c r="R2795" s="9" t="s">
        <v>8316</v>
      </c>
      <c r="S2795" s="13">
        <f t="shared" si="175"/>
        <v>42176.419039351851</v>
      </c>
      <c r="T2795" s="13">
        <f t="shared" si="176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9" t="s">
        <v>8315</v>
      </c>
      <c r="R2796" s="9" t="s">
        <v>8316</v>
      </c>
      <c r="S2796" s="13">
        <f t="shared" si="175"/>
        <v>42416.691655092596</v>
      </c>
      <c r="T2796" s="13">
        <f t="shared" si="176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9" t="s">
        <v>8315</v>
      </c>
      <c r="R2797" s="9" t="s">
        <v>8316</v>
      </c>
      <c r="S2797" s="13">
        <f t="shared" si="175"/>
        <v>41780.525937500002</v>
      </c>
      <c r="T2797" s="13">
        <f t="shared" si="176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9" t="s">
        <v>8315</v>
      </c>
      <c r="R2798" s="9" t="s">
        <v>8316</v>
      </c>
      <c r="S2798" s="13">
        <f t="shared" si="175"/>
        <v>41795.528101851851</v>
      </c>
      <c r="T2798" s="13">
        <f t="shared" si="176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9" t="s">
        <v>8315</v>
      </c>
      <c r="R2799" s="9" t="s">
        <v>8316</v>
      </c>
      <c r="S2799" s="13">
        <f t="shared" si="175"/>
        <v>41798.94027777778</v>
      </c>
      <c r="T2799" s="13">
        <f t="shared" si="176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9" t="s">
        <v>8315</v>
      </c>
      <c r="R2800" s="9" t="s">
        <v>8316</v>
      </c>
      <c r="S2800" s="13">
        <f t="shared" si="175"/>
        <v>42201.675011574072</v>
      </c>
      <c r="T2800" s="13">
        <f t="shared" si="176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9" t="s">
        <v>8315</v>
      </c>
      <c r="R2801" s="9" t="s">
        <v>8316</v>
      </c>
      <c r="S2801" s="13">
        <f t="shared" si="175"/>
        <v>42507.264699074076</v>
      </c>
      <c r="T2801" s="13">
        <f t="shared" si="176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9" t="s">
        <v>8315</v>
      </c>
      <c r="R2802" s="9" t="s">
        <v>8316</v>
      </c>
      <c r="S2802" s="13">
        <f t="shared" si="175"/>
        <v>41948.552847222221</v>
      </c>
      <c r="T2802" s="13">
        <f t="shared" si="176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9" t="s">
        <v>8315</v>
      </c>
      <c r="R2803" s="9" t="s">
        <v>8316</v>
      </c>
      <c r="S2803" s="13">
        <f t="shared" si="175"/>
        <v>41900.243159722224</v>
      </c>
      <c r="T2803" s="13">
        <f t="shared" si="176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9" t="s">
        <v>8315</v>
      </c>
      <c r="R2804" s="9" t="s">
        <v>8316</v>
      </c>
      <c r="S2804" s="13">
        <f t="shared" si="175"/>
        <v>42192.64707175926</v>
      </c>
      <c r="T2804" s="13">
        <f t="shared" si="176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9" t="s">
        <v>8315</v>
      </c>
      <c r="R2805" s="9" t="s">
        <v>8316</v>
      </c>
      <c r="S2805" s="13">
        <f t="shared" si="175"/>
        <v>42158.065694444449</v>
      </c>
      <c r="T2805" s="13">
        <f t="shared" si="176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9" t="s">
        <v>8315</v>
      </c>
      <c r="R2806" s="9" t="s">
        <v>8316</v>
      </c>
      <c r="S2806" s="13">
        <f t="shared" si="175"/>
        <v>41881.453587962962</v>
      </c>
      <c r="T2806" s="13">
        <f t="shared" si="176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9" t="s">
        <v>8315</v>
      </c>
      <c r="R2807" s="9" t="s">
        <v>8316</v>
      </c>
      <c r="S2807" s="13">
        <f t="shared" si="175"/>
        <v>42213.505474537036</v>
      </c>
      <c r="T2807" s="13">
        <f t="shared" si="176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9" t="s">
        <v>8315</v>
      </c>
      <c r="R2808" s="9" t="s">
        <v>8316</v>
      </c>
      <c r="S2808" s="13">
        <f t="shared" si="175"/>
        <v>42185.267245370371</v>
      </c>
      <c r="T2808" s="13">
        <f t="shared" si="176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9" t="s">
        <v>8315</v>
      </c>
      <c r="R2809" s="9" t="s">
        <v>8316</v>
      </c>
      <c r="S2809" s="13">
        <f t="shared" si="175"/>
        <v>42154.873124999998</v>
      </c>
      <c r="T2809" s="13">
        <f t="shared" si="176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9" t="s">
        <v>8315</v>
      </c>
      <c r="R2810" s="9" t="s">
        <v>8316</v>
      </c>
      <c r="S2810" s="13">
        <f t="shared" si="175"/>
        <v>42208.84646990741</v>
      </c>
      <c r="T2810" s="13">
        <f t="shared" si="176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9" t="s">
        <v>8315</v>
      </c>
      <c r="R2811" s="9" t="s">
        <v>8316</v>
      </c>
      <c r="S2811" s="13">
        <f t="shared" si="175"/>
        <v>42451.496817129635</v>
      </c>
      <c r="T2811" s="13">
        <f t="shared" si="176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9" t="s">
        <v>8315</v>
      </c>
      <c r="R2812" s="9" t="s">
        <v>8316</v>
      </c>
      <c r="S2812" s="13">
        <f t="shared" si="175"/>
        <v>41759.13962962963</v>
      </c>
      <c r="T2812" s="13">
        <f t="shared" si="176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9" t="s">
        <v>8315</v>
      </c>
      <c r="R2813" s="9" t="s">
        <v>8316</v>
      </c>
      <c r="S2813" s="13">
        <f t="shared" si="175"/>
        <v>42028.496562500004</v>
      </c>
      <c r="T2813" s="13">
        <f t="shared" si="176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9" t="s">
        <v>8315</v>
      </c>
      <c r="R2814" s="9" t="s">
        <v>8316</v>
      </c>
      <c r="S2814" s="13">
        <f t="shared" si="175"/>
        <v>42054.74418981481</v>
      </c>
      <c r="T2814" s="13">
        <f t="shared" si="176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9" t="s">
        <v>8315</v>
      </c>
      <c r="R2815" s="9" t="s">
        <v>8316</v>
      </c>
      <c r="S2815" s="13">
        <f t="shared" si="175"/>
        <v>42693.742604166662</v>
      </c>
      <c r="T2815" s="13">
        <f t="shared" si="176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9" t="s">
        <v>8315</v>
      </c>
      <c r="R2816" s="9" t="s">
        <v>8316</v>
      </c>
      <c r="S2816" s="13">
        <f t="shared" si="175"/>
        <v>42103.399479166663</v>
      </c>
      <c r="T2816" s="13">
        <f t="shared" si="176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9" t="s">
        <v>8315</v>
      </c>
      <c r="R2817" s="9" t="s">
        <v>8316</v>
      </c>
      <c r="S2817" s="13">
        <f t="shared" si="175"/>
        <v>42559.776724537034</v>
      </c>
      <c r="T2817" s="13">
        <f t="shared" si="176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9" t="s">
        <v>8315</v>
      </c>
      <c r="R2818" s="9" t="s">
        <v>8316</v>
      </c>
      <c r="S2818" s="13">
        <f t="shared" si="175"/>
        <v>42188.467499999999</v>
      </c>
      <c r="T2818" s="13">
        <f t="shared" si="176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9" t="s">
        <v>8315</v>
      </c>
      <c r="R2819" s="9" t="s">
        <v>8316</v>
      </c>
      <c r="S2819" s="13">
        <f t="shared" ref="S2819:S2882" si="179">(((J2819/60)/60)/24)+DATE(1970,1,1)</f>
        <v>42023.634976851856</v>
      </c>
      <c r="T2819" s="13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9" t="s">
        <v>8315</v>
      </c>
      <c r="R2820" s="9" t="s">
        <v>8316</v>
      </c>
      <c r="S2820" s="13">
        <f t="shared" si="179"/>
        <v>42250.598217592589</v>
      </c>
      <c r="T2820" s="13">
        <f t="shared" si="180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9" t="s">
        <v>8315</v>
      </c>
      <c r="R2821" s="9" t="s">
        <v>8316</v>
      </c>
      <c r="S2821" s="13">
        <f t="shared" si="179"/>
        <v>42139.525567129633</v>
      </c>
      <c r="T2821" s="13">
        <f t="shared" si="180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9" t="s">
        <v>8315</v>
      </c>
      <c r="R2822" s="9" t="s">
        <v>8316</v>
      </c>
      <c r="S2822" s="13">
        <f t="shared" si="179"/>
        <v>42401.610983796301</v>
      </c>
      <c r="T2822" s="13">
        <f t="shared" si="180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9" t="s">
        <v>8315</v>
      </c>
      <c r="R2823" s="9" t="s">
        <v>8316</v>
      </c>
      <c r="S2823" s="13">
        <f t="shared" si="179"/>
        <v>41875.922858796301</v>
      </c>
      <c r="T2823" s="13">
        <f t="shared" si="180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9" t="s">
        <v>8315</v>
      </c>
      <c r="R2824" s="9" t="s">
        <v>8316</v>
      </c>
      <c r="S2824" s="13">
        <f t="shared" si="179"/>
        <v>42060.683935185181</v>
      </c>
      <c r="T2824" s="13">
        <f t="shared" si="180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9" t="s">
        <v>8315</v>
      </c>
      <c r="R2825" s="9" t="s">
        <v>8316</v>
      </c>
      <c r="S2825" s="13">
        <f t="shared" si="179"/>
        <v>42067.011643518519</v>
      </c>
      <c r="T2825" s="13">
        <f t="shared" si="180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9" t="s">
        <v>8315</v>
      </c>
      <c r="R2826" s="9" t="s">
        <v>8316</v>
      </c>
      <c r="S2826" s="13">
        <f t="shared" si="179"/>
        <v>42136.270787037036</v>
      </c>
      <c r="T2826" s="13">
        <f t="shared" si="180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9" t="s">
        <v>8315</v>
      </c>
      <c r="R2827" s="9" t="s">
        <v>8316</v>
      </c>
      <c r="S2827" s="13">
        <f t="shared" si="179"/>
        <v>42312.792662037042</v>
      </c>
      <c r="T2827" s="13">
        <f t="shared" si="180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9" t="s">
        <v>8315</v>
      </c>
      <c r="R2828" s="9" t="s">
        <v>8316</v>
      </c>
      <c r="S2828" s="13">
        <f t="shared" si="179"/>
        <v>42171.034861111111</v>
      </c>
      <c r="T2828" s="13">
        <f t="shared" si="180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9" t="s">
        <v>8315</v>
      </c>
      <c r="R2829" s="9" t="s">
        <v>8316</v>
      </c>
      <c r="S2829" s="13">
        <f t="shared" si="179"/>
        <v>42494.683634259258</v>
      </c>
      <c r="T2829" s="13">
        <f t="shared" si="180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9" t="s">
        <v>8315</v>
      </c>
      <c r="R2830" s="9" t="s">
        <v>8316</v>
      </c>
      <c r="S2830" s="13">
        <f t="shared" si="179"/>
        <v>42254.264687499999</v>
      </c>
      <c r="T2830" s="13">
        <f t="shared" si="180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9" t="s">
        <v>8315</v>
      </c>
      <c r="R2831" s="9" t="s">
        <v>8316</v>
      </c>
      <c r="S2831" s="13">
        <f t="shared" si="179"/>
        <v>42495.434236111112</v>
      </c>
      <c r="T2831" s="13">
        <f t="shared" si="180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9" t="s">
        <v>8315</v>
      </c>
      <c r="R2832" s="9" t="s">
        <v>8316</v>
      </c>
      <c r="S2832" s="13">
        <f t="shared" si="179"/>
        <v>41758.839675925927</v>
      </c>
      <c r="T2832" s="13">
        <f t="shared" si="180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9" t="s">
        <v>8315</v>
      </c>
      <c r="R2833" s="9" t="s">
        <v>8316</v>
      </c>
      <c r="S2833" s="13">
        <f t="shared" si="179"/>
        <v>42171.824884259258</v>
      </c>
      <c r="T2833" s="13">
        <f t="shared" si="180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9" t="s">
        <v>8315</v>
      </c>
      <c r="R2834" s="9" t="s">
        <v>8316</v>
      </c>
      <c r="S2834" s="13">
        <f t="shared" si="179"/>
        <v>41938.709421296298</v>
      </c>
      <c r="T2834" s="13">
        <f t="shared" si="180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9" t="s">
        <v>8315</v>
      </c>
      <c r="R2835" s="9" t="s">
        <v>8316</v>
      </c>
      <c r="S2835" s="13">
        <f t="shared" si="179"/>
        <v>42268.127696759257</v>
      </c>
      <c r="T2835" s="13">
        <f t="shared" si="180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9" t="s">
        <v>8315</v>
      </c>
      <c r="R2836" s="9" t="s">
        <v>8316</v>
      </c>
      <c r="S2836" s="13">
        <f t="shared" si="179"/>
        <v>42019.959837962961</v>
      </c>
      <c r="T2836" s="13">
        <f t="shared" si="180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9" t="s">
        <v>8315</v>
      </c>
      <c r="R2837" s="9" t="s">
        <v>8316</v>
      </c>
      <c r="S2837" s="13">
        <f t="shared" si="179"/>
        <v>42313.703900462962</v>
      </c>
      <c r="T2837" s="13">
        <f t="shared" si="180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9" t="s">
        <v>8315</v>
      </c>
      <c r="R2838" s="9" t="s">
        <v>8316</v>
      </c>
      <c r="S2838" s="13">
        <f t="shared" si="179"/>
        <v>42746.261782407411</v>
      </c>
      <c r="T2838" s="13">
        <f t="shared" si="180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9" t="s">
        <v>8315</v>
      </c>
      <c r="R2839" s="9" t="s">
        <v>8316</v>
      </c>
      <c r="S2839" s="13">
        <f t="shared" si="179"/>
        <v>42307.908379629633</v>
      </c>
      <c r="T2839" s="13">
        <f t="shared" si="180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9" t="s">
        <v>8315</v>
      </c>
      <c r="R2840" s="9" t="s">
        <v>8316</v>
      </c>
      <c r="S2840" s="13">
        <f t="shared" si="179"/>
        <v>41842.607592592591</v>
      </c>
      <c r="T2840" s="13">
        <f t="shared" si="180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9" t="s">
        <v>8315</v>
      </c>
      <c r="R2841" s="9" t="s">
        <v>8316</v>
      </c>
      <c r="S2841" s="13">
        <f t="shared" si="179"/>
        <v>41853.240208333329</v>
      </c>
      <c r="T2841" s="13">
        <f t="shared" si="180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9" t="s">
        <v>8315</v>
      </c>
      <c r="R2842" s="9" t="s">
        <v>8316</v>
      </c>
      <c r="S2842" s="13">
        <f t="shared" si="179"/>
        <v>42060.035636574074</v>
      </c>
      <c r="T2842" s="13">
        <f t="shared" si="180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9" t="s">
        <v>8315</v>
      </c>
      <c r="R2843" s="9" t="s">
        <v>8316</v>
      </c>
      <c r="S2843" s="13">
        <f t="shared" si="179"/>
        <v>42291.739548611105</v>
      </c>
      <c r="T2843" s="13">
        <f t="shared" si="180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9" t="s">
        <v>8315</v>
      </c>
      <c r="R2844" s="9" t="s">
        <v>8316</v>
      </c>
      <c r="S2844" s="13">
        <f t="shared" si="179"/>
        <v>41784.952488425923</v>
      </c>
      <c r="T2844" s="13">
        <f t="shared" si="180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9" t="s">
        <v>8315</v>
      </c>
      <c r="R2845" s="9" t="s">
        <v>8316</v>
      </c>
      <c r="S2845" s="13">
        <f t="shared" si="179"/>
        <v>42492.737847222219</v>
      </c>
      <c r="T2845" s="13">
        <f t="shared" si="180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9" t="s">
        <v>8315</v>
      </c>
      <c r="R2846" s="9" t="s">
        <v>8316</v>
      </c>
      <c r="S2846" s="13">
        <f t="shared" si="179"/>
        <v>42709.546064814815</v>
      </c>
      <c r="T2846" s="13">
        <f t="shared" si="180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9" t="s">
        <v>8315</v>
      </c>
      <c r="R2847" s="9" t="s">
        <v>8316</v>
      </c>
      <c r="S2847" s="13">
        <f t="shared" si="179"/>
        <v>42103.016585648147</v>
      </c>
      <c r="T2847" s="13">
        <f t="shared" si="180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9" t="s">
        <v>8315</v>
      </c>
      <c r="R2848" s="9" t="s">
        <v>8316</v>
      </c>
      <c r="S2848" s="13">
        <f t="shared" si="179"/>
        <v>42108.692060185189</v>
      </c>
      <c r="T2848" s="13">
        <f t="shared" si="180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9" t="s">
        <v>8315</v>
      </c>
      <c r="R2849" s="9" t="s">
        <v>8316</v>
      </c>
      <c r="S2849" s="13">
        <f t="shared" si="179"/>
        <v>42453.806307870371</v>
      </c>
      <c r="T2849" s="13">
        <f t="shared" si="180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9" t="s">
        <v>8315</v>
      </c>
      <c r="R2850" s="9" t="s">
        <v>8316</v>
      </c>
      <c r="S2850" s="13">
        <f t="shared" si="179"/>
        <v>42123.648831018523</v>
      </c>
      <c r="T2850" s="13">
        <f t="shared" si="180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9" t="s">
        <v>8315</v>
      </c>
      <c r="R2851" s="9" t="s">
        <v>8316</v>
      </c>
      <c r="S2851" s="13">
        <f t="shared" si="179"/>
        <v>42453.428240740745</v>
      </c>
      <c r="T2851" s="13">
        <f t="shared" si="180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9" t="s">
        <v>8315</v>
      </c>
      <c r="R2852" s="9" t="s">
        <v>8316</v>
      </c>
      <c r="S2852" s="13">
        <f t="shared" si="179"/>
        <v>41858.007071759261</v>
      </c>
      <c r="T2852" s="13">
        <f t="shared" si="180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9" t="s">
        <v>8315</v>
      </c>
      <c r="R2853" s="9" t="s">
        <v>8316</v>
      </c>
      <c r="S2853" s="13">
        <f t="shared" si="179"/>
        <v>42390.002650462964</v>
      </c>
      <c r="T2853" s="13">
        <f t="shared" si="180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9" t="s">
        <v>8315</v>
      </c>
      <c r="R2854" s="9" t="s">
        <v>8316</v>
      </c>
      <c r="S2854" s="13">
        <f t="shared" si="179"/>
        <v>41781.045173611114</v>
      </c>
      <c r="T2854" s="13">
        <f t="shared" si="180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9" t="s">
        <v>8315</v>
      </c>
      <c r="R2855" s="9" t="s">
        <v>8316</v>
      </c>
      <c r="S2855" s="13">
        <f t="shared" si="179"/>
        <v>41836.190937499996</v>
      </c>
      <c r="T2855" s="13">
        <f t="shared" si="180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9" t="s">
        <v>8315</v>
      </c>
      <c r="R2856" s="9" t="s">
        <v>8316</v>
      </c>
      <c r="S2856" s="13">
        <f t="shared" si="179"/>
        <v>42111.71665509259</v>
      </c>
      <c r="T2856" s="13">
        <f t="shared" si="180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9" t="s">
        <v>8315</v>
      </c>
      <c r="R2857" s="9" t="s">
        <v>8316</v>
      </c>
      <c r="S2857" s="13">
        <f t="shared" si="179"/>
        <v>42370.007766203707</v>
      </c>
      <c r="T2857" s="13">
        <f t="shared" si="180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9" t="s">
        <v>8315</v>
      </c>
      <c r="R2858" s="9" t="s">
        <v>8316</v>
      </c>
      <c r="S2858" s="13">
        <f t="shared" si="179"/>
        <v>42165.037581018521</v>
      </c>
      <c r="T2858" s="13">
        <f t="shared" si="180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9" t="s">
        <v>8315</v>
      </c>
      <c r="R2859" s="9" t="s">
        <v>8316</v>
      </c>
      <c r="S2859" s="13">
        <f t="shared" si="179"/>
        <v>42726.920081018514</v>
      </c>
      <c r="T2859" s="13">
        <f t="shared" si="180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9" t="s">
        <v>8315</v>
      </c>
      <c r="R2860" s="9" t="s">
        <v>8316</v>
      </c>
      <c r="S2860" s="13">
        <f t="shared" si="179"/>
        <v>41954.545081018514</v>
      </c>
      <c r="T2860" s="13">
        <f t="shared" si="180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9" t="s">
        <v>8315</v>
      </c>
      <c r="R2861" s="9" t="s">
        <v>8316</v>
      </c>
      <c r="S2861" s="13">
        <f t="shared" si="179"/>
        <v>42233.362314814818</v>
      </c>
      <c r="T2861" s="13">
        <f t="shared" si="180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9" t="s">
        <v>8315</v>
      </c>
      <c r="R2862" s="9" t="s">
        <v>8316</v>
      </c>
      <c r="S2862" s="13">
        <f t="shared" si="179"/>
        <v>42480.800648148142</v>
      </c>
      <c r="T2862" s="13">
        <f t="shared" si="180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9" t="s">
        <v>8315</v>
      </c>
      <c r="R2863" s="9" t="s">
        <v>8316</v>
      </c>
      <c r="S2863" s="13">
        <f t="shared" si="179"/>
        <v>42257.590833333335</v>
      </c>
      <c r="T2863" s="13">
        <f t="shared" si="180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9" t="s">
        <v>8315</v>
      </c>
      <c r="R2864" s="9" t="s">
        <v>8316</v>
      </c>
      <c r="S2864" s="13">
        <f t="shared" si="179"/>
        <v>41784.789687500001</v>
      </c>
      <c r="T2864" s="13">
        <f t="shared" si="180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9" t="s">
        <v>8315</v>
      </c>
      <c r="R2865" s="9" t="s">
        <v>8316</v>
      </c>
      <c r="S2865" s="13">
        <f t="shared" si="179"/>
        <v>41831.675034722226</v>
      </c>
      <c r="T2865" s="13">
        <f t="shared" si="180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9" t="s">
        <v>8315</v>
      </c>
      <c r="R2866" s="9" t="s">
        <v>8316</v>
      </c>
      <c r="S2866" s="13">
        <f t="shared" si="179"/>
        <v>42172.613506944443</v>
      </c>
      <c r="T2866" s="13">
        <f t="shared" si="180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9" t="s">
        <v>8315</v>
      </c>
      <c r="R2867" s="9" t="s">
        <v>8316</v>
      </c>
      <c r="S2867" s="13">
        <f t="shared" si="179"/>
        <v>41950.114108796297</v>
      </c>
      <c r="T2867" s="13">
        <f t="shared" si="180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9" t="s">
        <v>8315</v>
      </c>
      <c r="R2868" s="9" t="s">
        <v>8316</v>
      </c>
      <c r="S2868" s="13">
        <f t="shared" si="179"/>
        <v>42627.955104166671</v>
      </c>
      <c r="T2868" s="13">
        <f t="shared" si="180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9" t="s">
        <v>8315</v>
      </c>
      <c r="R2869" s="9" t="s">
        <v>8316</v>
      </c>
      <c r="S2869" s="13">
        <f t="shared" si="179"/>
        <v>42531.195277777777</v>
      </c>
      <c r="T2869" s="13">
        <f t="shared" si="180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9" t="s">
        <v>8315</v>
      </c>
      <c r="R2870" s="9" t="s">
        <v>8316</v>
      </c>
      <c r="S2870" s="13">
        <f t="shared" si="179"/>
        <v>42618.827013888891</v>
      </c>
      <c r="T2870" s="13">
        <f t="shared" si="180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9" t="s">
        <v>8315</v>
      </c>
      <c r="R2871" s="9" t="s">
        <v>8316</v>
      </c>
      <c r="S2871" s="13">
        <f t="shared" si="179"/>
        <v>42540.593530092592</v>
      </c>
      <c r="T2871" s="13">
        <f t="shared" si="180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9" t="s">
        <v>8315</v>
      </c>
      <c r="R2872" s="9" t="s">
        <v>8316</v>
      </c>
      <c r="S2872" s="13">
        <f t="shared" si="179"/>
        <v>41746.189409722225</v>
      </c>
      <c r="T2872" s="13">
        <f t="shared" si="180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9" t="s">
        <v>8315</v>
      </c>
      <c r="R2873" s="9" t="s">
        <v>8316</v>
      </c>
      <c r="S2873" s="13">
        <f t="shared" si="179"/>
        <v>41974.738576388889</v>
      </c>
      <c r="T2873" s="13">
        <f t="shared" si="180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9" t="s">
        <v>8315</v>
      </c>
      <c r="R2874" s="9" t="s">
        <v>8316</v>
      </c>
      <c r="S2874" s="13">
        <f t="shared" si="179"/>
        <v>42115.11618055556</v>
      </c>
      <c r="T2874" s="13">
        <f t="shared" si="180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9" t="s">
        <v>8315</v>
      </c>
      <c r="R2875" s="9" t="s">
        <v>8316</v>
      </c>
      <c r="S2875" s="13">
        <f t="shared" si="179"/>
        <v>42002.817488425921</v>
      </c>
      <c r="T2875" s="13">
        <f t="shared" si="180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9" t="s">
        <v>8315</v>
      </c>
      <c r="R2876" s="9" t="s">
        <v>8316</v>
      </c>
      <c r="S2876" s="13">
        <f t="shared" si="179"/>
        <v>42722.84474537037</v>
      </c>
      <c r="T2876" s="13">
        <f t="shared" si="180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9" t="s">
        <v>8315</v>
      </c>
      <c r="R2877" s="9" t="s">
        <v>8316</v>
      </c>
      <c r="S2877" s="13">
        <f t="shared" si="179"/>
        <v>42465.128391203703</v>
      </c>
      <c r="T2877" s="13">
        <f t="shared" si="180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9" t="s">
        <v>8315</v>
      </c>
      <c r="R2878" s="9" t="s">
        <v>8316</v>
      </c>
      <c r="S2878" s="13">
        <f t="shared" si="179"/>
        <v>42171.743969907402</v>
      </c>
      <c r="T2878" s="13">
        <f t="shared" si="180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9" t="s">
        <v>8315</v>
      </c>
      <c r="R2879" s="9" t="s">
        <v>8316</v>
      </c>
      <c r="S2879" s="13">
        <f t="shared" si="179"/>
        <v>42672.955138888887</v>
      </c>
      <c r="T2879" s="13">
        <f t="shared" si="180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9" t="s">
        <v>8315</v>
      </c>
      <c r="R2880" s="9" t="s">
        <v>8316</v>
      </c>
      <c r="S2880" s="13">
        <f t="shared" si="179"/>
        <v>42128.615682870368</v>
      </c>
      <c r="T2880" s="13">
        <f t="shared" si="180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9" t="s">
        <v>8315</v>
      </c>
      <c r="R2881" s="9" t="s">
        <v>8316</v>
      </c>
      <c r="S2881" s="13">
        <f t="shared" si="179"/>
        <v>42359.725243055553</v>
      </c>
      <c r="T2881" s="13">
        <f t="shared" si="180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9" t="s">
        <v>8315</v>
      </c>
      <c r="R2882" s="9" t="s">
        <v>8316</v>
      </c>
      <c r="S2882" s="13">
        <f t="shared" si="179"/>
        <v>42192.905694444446</v>
      </c>
      <c r="T2882" s="13">
        <f t="shared" si="180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9" t="s">
        <v>8315</v>
      </c>
      <c r="R2883" s="9" t="s">
        <v>8316</v>
      </c>
      <c r="S2883" s="13">
        <f t="shared" ref="S2883:S2946" si="183">(((J2883/60)/60)/24)+DATE(1970,1,1)</f>
        <v>41916.597638888888</v>
      </c>
      <c r="T2883" s="13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9" t="s">
        <v>8315</v>
      </c>
      <c r="R2884" s="9" t="s">
        <v>8316</v>
      </c>
      <c r="S2884" s="13">
        <f t="shared" si="183"/>
        <v>42461.596273148149</v>
      </c>
      <c r="T2884" s="13">
        <f t="shared" si="184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9" t="s">
        <v>8315</v>
      </c>
      <c r="R2885" s="9" t="s">
        <v>8316</v>
      </c>
      <c r="S2885" s="13">
        <f t="shared" si="183"/>
        <v>42370.90320601852</v>
      </c>
      <c r="T2885" s="13">
        <f t="shared" si="184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9" t="s">
        <v>8315</v>
      </c>
      <c r="R2886" s="9" t="s">
        <v>8316</v>
      </c>
      <c r="S2886" s="13">
        <f t="shared" si="183"/>
        <v>41948.727256944447</v>
      </c>
      <c r="T2886" s="13">
        <f t="shared" si="184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9" t="s">
        <v>8315</v>
      </c>
      <c r="R2887" s="9" t="s">
        <v>8316</v>
      </c>
      <c r="S2887" s="13">
        <f t="shared" si="183"/>
        <v>42047.07640046296</v>
      </c>
      <c r="T2887" s="13">
        <f t="shared" si="184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9" t="s">
        <v>8315</v>
      </c>
      <c r="R2888" s="9" t="s">
        <v>8316</v>
      </c>
      <c r="S2888" s="13">
        <f t="shared" si="183"/>
        <v>42261.632916666669</v>
      </c>
      <c r="T2888" s="13">
        <f t="shared" si="184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9" t="s">
        <v>8315</v>
      </c>
      <c r="R2889" s="9" t="s">
        <v>8316</v>
      </c>
      <c r="S2889" s="13">
        <f t="shared" si="183"/>
        <v>41985.427361111113</v>
      </c>
      <c r="T2889" s="13">
        <f t="shared" si="184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9" t="s">
        <v>8315</v>
      </c>
      <c r="R2890" s="9" t="s">
        <v>8316</v>
      </c>
      <c r="S2890" s="13">
        <f t="shared" si="183"/>
        <v>41922.535185185188</v>
      </c>
      <c r="T2890" s="13">
        <f t="shared" si="184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9" t="s">
        <v>8315</v>
      </c>
      <c r="R2891" s="9" t="s">
        <v>8316</v>
      </c>
      <c r="S2891" s="13">
        <f t="shared" si="183"/>
        <v>41850.863252314812</v>
      </c>
      <c r="T2891" s="13">
        <f t="shared" si="184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9" t="s">
        <v>8315</v>
      </c>
      <c r="R2892" s="9" t="s">
        <v>8316</v>
      </c>
      <c r="S2892" s="13">
        <f t="shared" si="183"/>
        <v>41831.742962962962</v>
      </c>
      <c r="T2892" s="13">
        <f t="shared" si="184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9" t="s">
        <v>8315</v>
      </c>
      <c r="R2893" s="9" t="s">
        <v>8316</v>
      </c>
      <c r="S2893" s="13">
        <f t="shared" si="183"/>
        <v>42415.883425925931</v>
      </c>
      <c r="T2893" s="13">
        <f t="shared" si="184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9" t="s">
        <v>8315</v>
      </c>
      <c r="R2894" s="9" t="s">
        <v>8316</v>
      </c>
      <c r="S2894" s="13">
        <f t="shared" si="183"/>
        <v>41869.714166666665</v>
      </c>
      <c r="T2894" s="13">
        <f t="shared" si="184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9" t="s">
        <v>8315</v>
      </c>
      <c r="R2895" s="9" t="s">
        <v>8316</v>
      </c>
      <c r="S2895" s="13">
        <f t="shared" si="183"/>
        <v>41953.773090277777</v>
      </c>
      <c r="T2895" s="13">
        <f t="shared" si="184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9" t="s">
        <v>8315</v>
      </c>
      <c r="R2896" s="9" t="s">
        <v>8316</v>
      </c>
      <c r="S2896" s="13">
        <f t="shared" si="183"/>
        <v>42037.986284722225</v>
      </c>
      <c r="T2896" s="13">
        <f t="shared" si="184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9" t="s">
        <v>8315</v>
      </c>
      <c r="R2897" s="9" t="s">
        <v>8316</v>
      </c>
      <c r="S2897" s="13">
        <f t="shared" si="183"/>
        <v>41811.555462962962</v>
      </c>
      <c r="T2897" s="13">
        <f t="shared" si="184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9" t="s">
        <v>8315</v>
      </c>
      <c r="R2898" s="9" t="s">
        <v>8316</v>
      </c>
      <c r="S2898" s="13">
        <f t="shared" si="183"/>
        <v>42701.908807870372</v>
      </c>
      <c r="T2898" s="13">
        <f t="shared" si="184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9" t="s">
        <v>8315</v>
      </c>
      <c r="R2899" s="9" t="s">
        <v>8316</v>
      </c>
      <c r="S2899" s="13">
        <f t="shared" si="183"/>
        <v>42258.646504629629</v>
      </c>
      <c r="T2899" s="13">
        <f t="shared" si="184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9" t="s">
        <v>8315</v>
      </c>
      <c r="R2900" s="9" t="s">
        <v>8316</v>
      </c>
      <c r="S2900" s="13">
        <f t="shared" si="183"/>
        <v>42278.664965277778</v>
      </c>
      <c r="T2900" s="13">
        <f t="shared" si="184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9" t="s">
        <v>8315</v>
      </c>
      <c r="R2901" s="9" t="s">
        <v>8316</v>
      </c>
      <c r="S2901" s="13">
        <f t="shared" si="183"/>
        <v>42515.078217592592</v>
      </c>
      <c r="T2901" s="13">
        <f t="shared" si="184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9" t="s">
        <v>8315</v>
      </c>
      <c r="R2902" s="9" t="s">
        <v>8316</v>
      </c>
      <c r="S2902" s="13">
        <f t="shared" si="183"/>
        <v>41830.234166666669</v>
      </c>
      <c r="T2902" s="13">
        <f t="shared" si="184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9" t="s">
        <v>8315</v>
      </c>
      <c r="R2903" s="9" t="s">
        <v>8316</v>
      </c>
      <c r="S2903" s="13">
        <f t="shared" si="183"/>
        <v>41982.904386574075</v>
      </c>
      <c r="T2903" s="13">
        <f t="shared" si="184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9" t="s">
        <v>8315</v>
      </c>
      <c r="R2904" s="9" t="s">
        <v>8316</v>
      </c>
      <c r="S2904" s="13">
        <f t="shared" si="183"/>
        <v>42210.439768518518</v>
      </c>
      <c r="T2904" s="13">
        <f t="shared" si="184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9" t="s">
        <v>8315</v>
      </c>
      <c r="R2905" s="9" t="s">
        <v>8316</v>
      </c>
      <c r="S2905" s="13">
        <f t="shared" si="183"/>
        <v>42196.166874999995</v>
      </c>
      <c r="T2905" s="13">
        <f t="shared" si="184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9" t="s">
        <v>8315</v>
      </c>
      <c r="R2906" s="9" t="s">
        <v>8316</v>
      </c>
      <c r="S2906" s="13">
        <f t="shared" si="183"/>
        <v>41940.967951388891</v>
      </c>
      <c r="T2906" s="13">
        <f t="shared" si="184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9" t="s">
        <v>8315</v>
      </c>
      <c r="R2907" s="9" t="s">
        <v>8316</v>
      </c>
      <c r="S2907" s="13">
        <f t="shared" si="183"/>
        <v>42606.056863425925</v>
      </c>
      <c r="T2907" s="13">
        <f t="shared" si="184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9" t="s">
        <v>8315</v>
      </c>
      <c r="R2908" s="9" t="s">
        <v>8316</v>
      </c>
      <c r="S2908" s="13">
        <f t="shared" si="183"/>
        <v>42199.648912037039</v>
      </c>
      <c r="T2908" s="13">
        <f t="shared" si="184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9" t="s">
        <v>8315</v>
      </c>
      <c r="R2909" s="9" t="s">
        <v>8316</v>
      </c>
      <c r="S2909" s="13">
        <f t="shared" si="183"/>
        <v>42444.877743055549</v>
      </c>
      <c r="T2909" s="13">
        <f t="shared" si="184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9" t="s">
        <v>8315</v>
      </c>
      <c r="R2910" s="9" t="s">
        <v>8316</v>
      </c>
      <c r="S2910" s="13">
        <f t="shared" si="183"/>
        <v>42499.731701388882</v>
      </c>
      <c r="T2910" s="13">
        <f t="shared" si="184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9" t="s">
        <v>8315</v>
      </c>
      <c r="R2911" s="9" t="s">
        <v>8316</v>
      </c>
      <c r="S2911" s="13">
        <f t="shared" si="183"/>
        <v>41929.266215277778</v>
      </c>
      <c r="T2911" s="13">
        <f t="shared" si="184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9" t="s">
        <v>8315</v>
      </c>
      <c r="R2912" s="9" t="s">
        <v>8316</v>
      </c>
      <c r="S2912" s="13">
        <f t="shared" si="183"/>
        <v>42107.841284722221</v>
      </c>
      <c r="T2912" s="13">
        <f t="shared" si="184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9" t="s">
        <v>8315</v>
      </c>
      <c r="R2913" s="9" t="s">
        <v>8316</v>
      </c>
      <c r="S2913" s="13">
        <f t="shared" si="183"/>
        <v>42142.768819444449</v>
      </c>
      <c r="T2913" s="13">
        <f t="shared" si="184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9" t="s">
        <v>8315</v>
      </c>
      <c r="R2914" s="9" t="s">
        <v>8316</v>
      </c>
      <c r="S2914" s="13">
        <f t="shared" si="183"/>
        <v>42354.131643518514</v>
      </c>
      <c r="T2914" s="13">
        <f t="shared" si="184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9" t="s">
        <v>8315</v>
      </c>
      <c r="R2915" s="9" t="s">
        <v>8316</v>
      </c>
      <c r="S2915" s="13">
        <f t="shared" si="183"/>
        <v>41828.922905092593</v>
      </c>
      <c r="T2915" s="13">
        <f t="shared" si="184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9" t="s">
        <v>8315</v>
      </c>
      <c r="R2916" s="9" t="s">
        <v>8316</v>
      </c>
      <c r="S2916" s="13">
        <f t="shared" si="183"/>
        <v>42017.907337962963</v>
      </c>
      <c r="T2916" s="13">
        <f t="shared" si="184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9" t="s">
        <v>8315</v>
      </c>
      <c r="R2917" s="9" t="s">
        <v>8316</v>
      </c>
      <c r="S2917" s="13">
        <f t="shared" si="183"/>
        <v>42415.398032407407</v>
      </c>
      <c r="T2917" s="13">
        <f t="shared" si="184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9" t="s">
        <v>8315</v>
      </c>
      <c r="R2918" s="9" t="s">
        <v>8316</v>
      </c>
      <c r="S2918" s="13">
        <f t="shared" si="183"/>
        <v>41755.476724537039</v>
      </c>
      <c r="T2918" s="13">
        <f t="shared" si="184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9" t="s">
        <v>8315</v>
      </c>
      <c r="R2919" s="9" t="s">
        <v>8316</v>
      </c>
      <c r="S2919" s="13">
        <f t="shared" si="183"/>
        <v>42245.234340277777</v>
      </c>
      <c r="T2919" s="13">
        <f t="shared" si="184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9" t="s">
        <v>8315</v>
      </c>
      <c r="R2920" s="9" t="s">
        <v>8316</v>
      </c>
      <c r="S2920" s="13">
        <f t="shared" si="183"/>
        <v>42278.629710648151</v>
      </c>
      <c r="T2920" s="13">
        <f t="shared" si="184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9" t="s">
        <v>8315</v>
      </c>
      <c r="R2921" s="9" t="s">
        <v>8316</v>
      </c>
      <c r="S2921" s="13">
        <f t="shared" si="183"/>
        <v>41826.61954861111</v>
      </c>
      <c r="T2921" s="13">
        <f t="shared" si="184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9" t="s">
        <v>8315</v>
      </c>
      <c r="R2922" s="9" t="s">
        <v>8316</v>
      </c>
      <c r="S2922" s="13">
        <f t="shared" si="183"/>
        <v>42058.792476851857</v>
      </c>
      <c r="T2922" s="13">
        <f t="shared" si="184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9" t="s">
        <v>8315</v>
      </c>
      <c r="R2923" s="9" t="s">
        <v>8357</v>
      </c>
      <c r="S2923" s="13">
        <f t="shared" si="183"/>
        <v>41877.886620370373</v>
      </c>
      <c r="T2923" s="13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9" t="s">
        <v>8315</v>
      </c>
      <c r="R2924" s="9" t="s">
        <v>8357</v>
      </c>
      <c r="S2924" s="13">
        <f t="shared" si="183"/>
        <v>42097.874155092592</v>
      </c>
      <c r="T2924" s="13">
        <f t="shared" si="184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9" t="s">
        <v>8315</v>
      </c>
      <c r="R2925" s="9" t="s">
        <v>8357</v>
      </c>
      <c r="S2925" s="13">
        <f t="shared" si="183"/>
        <v>42013.15253472222</v>
      </c>
      <c r="T2925" s="13">
        <f t="shared" si="184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9" t="s">
        <v>8315</v>
      </c>
      <c r="R2926" s="9" t="s">
        <v>8357</v>
      </c>
      <c r="S2926" s="13">
        <f t="shared" si="183"/>
        <v>42103.556828703702</v>
      </c>
      <c r="T2926" s="13">
        <f t="shared" si="184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9" t="s">
        <v>8315</v>
      </c>
      <c r="R2927" s="9" t="s">
        <v>8357</v>
      </c>
      <c r="S2927" s="13">
        <f t="shared" si="183"/>
        <v>41863.584120370368</v>
      </c>
      <c r="T2927" s="13">
        <f t="shared" si="184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9" t="s">
        <v>8315</v>
      </c>
      <c r="R2928" s="9" t="s">
        <v>8357</v>
      </c>
      <c r="S2928" s="13">
        <f t="shared" si="183"/>
        <v>42044.765960648147</v>
      </c>
      <c r="T2928" s="13">
        <f t="shared" si="184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9" t="s">
        <v>8315</v>
      </c>
      <c r="R2929" s="9" t="s">
        <v>8357</v>
      </c>
      <c r="S2929" s="13">
        <f t="shared" si="183"/>
        <v>41806.669317129628</v>
      </c>
      <c r="T2929" s="13">
        <f t="shared" si="184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9" t="s">
        <v>8315</v>
      </c>
      <c r="R2930" s="9" t="s">
        <v>8357</v>
      </c>
      <c r="S2930" s="13">
        <f t="shared" si="183"/>
        <v>42403.998217592598</v>
      </c>
      <c r="T2930" s="13">
        <f t="shared" si="184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9" t="s">
        <v>8315</v>
      </c>
      <c r="R2931" s="9" t="s">
        <v>8357</v>
      </c>
      <c r="S2931" s="13">
        <f t="shared" si="183"/>
        <v>41754.564328703702</v>
      </c>
      <c r="T2931" s="13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9" t="s">
        <v>8315</v>
      </c>
      <c r="R2932" s="9" t="s">
        <v>8357</v>
      </c>
      <c r="S2932" s="13">
        <f t="shared" si="183"/>
        <v>42101.584074074075</v>
      </c>
      <c r="T2932" s="13">
        <f t="shared" si="184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9" t="s">
        <v>8315</v>
      </c>
      <c r="R2933" s="9" t="s">
        <v>8357</v>
      </c>
      <c r="S2933" s="13">
        <f t="shared" si="183"/>
        <v>41872.291238425925</v>
      </c>
      <c r="T2933" s="13">
        <f t="shared" si="184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9" t="s">
        <v>8315</v>
      </c>
      <c r="R2934" s="9" t="s">
        <v>8357</v>
      </c>
      <c r="S2934" s="13">
        <f t="shared" si="183"/>
        <v>42025.164780092593</v>
      </c>
      <c r="T2934" s="13">
        <f t="shared" si="184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9" t="s">
        <v>8315</v>
      </c>
      <c r="R2935" s="9" t="s">
        <v>8357</v>
      </c>
      <c r="S2935" s="13">
        <f t="shared" si="183"/>
        <v>42495.956631944442</v>
      </c>
      <c r="T2935" s="13">
        <f t="shared" si="184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9" t="s">
        <v>8315</v>
      </c>
      <c r="R2936" s="9" t="s">
        <v>8357</v>
      </c>
      <c r="S2936" s="13">
        <f t="shared" si="183"/>
        <v>41775.636157407411</v>
      </c>
      <c r="T2936" s="13">
        <f t="shared" si="184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9" t="s">
        <v>8315</v>
      </c>
      <c r="R2937" s="9" t="s">
        <v>8357</v>
      </c>
      <c r="S2937" s="13">
        <f t="shared" si="183"/>
        <v>42553.583425925928</v>
      </c>
      <c r="T2937" s="13">
        <f t="shared" si="184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9" t="s">
        <v>8315</v>
      </c>
      <c r="R2938" s="9" t="s">
        <v>8357</v>
      </c>
      <c r="S2938" s="13">
        <f t="shared" si="183"/>
        <v>41912.650729166664</v>
      </c>
      <c r="T2938" s="13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9" t="s">
        <v>8315</v>
      </c>
      <c r="R2939" s="9" t="s">
        <v>8357</v>
      </c>
      <c r="S2939" s="13">
        <f t="shared" si="183"/>
        <v>41803.457326388889</v>
      </c>
      <c r="T2939" s="13">
        <f t="shared" si="184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9" t="s">
        <v>8315</v>
      </c>
      <c r="R2940" s="9" t="s">
        <v>8357</v>
      </c>
      <c r="S2940" s="13">
        <f t="shared" si="183"/>
        <v>42004.703865740739</v>
      </c>
      <c r="T2940" s="13">
        <f t="shared" si="184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9" t="s">
        <v>8315</v>
      </c>
      <c r="R2941" s="9" t="s">
        <v>8357</v>
      </c>
      <c r="S2941" s="13">
        <f t="shared" si="183"/>
        <v>41845.809166666666</v>
      </c>
      <c r="T2941" s="13">
        <f t="shared" si="184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9" t="s">
        <v>8315</v>
      </c>
      <c r="R2942" s="9" t="s">
        <v>8357</v>
      </c>
      <c r="S2942" s="13">
        <f t="shared" si="183"/>
        <v>41982.773356481484</v>
      </c>
      <c r="T2942" s="13">
        <f t="shared" si="184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9" t="s">
        <v>8315</v>
      </c>
      <c r="R2943" s="9" t="s">
        <v>8355</v>
      </c>
      <c r="S2943" s="13">
        <f t="shared" si="183"/>
        <v>42034.960127314815</v>
      </c>
      <c r="T2943" s="13">
        <f t="shared" si="184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9" t="s">
        <v>8315</v>
      </c>
      <c r="R2944" s="9" t="s">
        <v>8355</v>
      </c>
      <c r="S2944" s="13">
        <f t="shared" si="183"/>
        <v>42334.803923611107</v>
      </c>
      <c r="T2944" s="13">
        <f t="shared" si="184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9" t="s">
        <v>8315</v>
      </c>
      <c r="R2945" s="9" t="s">
        <v>8355</v>
      </c>
      <c r="S2945" s="13">
        <f t="shared" si="183"/>
        <v>42077.129398148143</v>
      </c>
      <c r="T2945" s="13">
        <f t="shared" si="184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9" t="s">
        <v>8315</v>
      </c>
      <c r="R2946" s="9" t="s">
        <v>8355</v>
      </c>
      <c r="S2946" s="13">
        <f t="shared" si="183"/>
        <v>42132.9143287037</v>
      </c>
      <c r="T2946" s="13">
        <f t="shared" si="184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9" t="s">
        <v>8315</v>
      </c>
      <c r="R2947" s="9" t="s">
        <v>8355</v>
      </c>
      <c r="S2947" s="13">
        <f t="shared" ref="S2947:S3010" si="187">(((J2947/60)/60)/24)+DATE(1970,1,1)</f>
        <v>42118.139583333337</v>
      </c>
      <c r="T2947" s="13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9" t="s">
        <v>8315</v>
      </c>
      <c r="R2948" s="9" t="s">
        <v>8355</v>
      </c>
      <c r="S2948" s="13">
        <f t="shared" si="187"/>
        <v>42567.531157407408</v>
      </c>
      <c r="T2948" s="13">
        <f t="shared" si="188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9" t="s">
        <v>8315</v>
      </c>
      <c r="R2949" s="9" t="s">
        <v>8355</v>
      </c>
      <c r="S2949" s="13">
        <f t="shared" si="187"/>
        <v>42649.562118055561</v>
      </c>
      <c r="T2949" s="13">
        <f t="shared" si="188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9" t="s">
        <v>8315</v>
      </c>
      <c r="R2950" s="9" t="s">
        <v>8355</v>
      </c>
      <c r="S2950" s="13">
        <f t="shared" si="187"/>
        <v>42097.649224537032</v>
      </c>
      <c r="T2950" s="13">
        <f t="shared" si="188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9" t="s">
        <v>8315</v>
      </c>
      <c r="R2951" s="9" t="s">
        <v>8355</v>
      </c>
      <c r="S2951" s="13">
        <f t="shared" si="187"/>
        <v>42297.823113425926</v>
      </c>
      <c r="T2951" s="13">
        <f t="shared" si="188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9" t="s">
        <v>8315</v>
      </c>
      <c r="R2952" s="9" t="s">
        <v>8355</v>
      </c>
      <c r="S2952" s="13">
        <f t="shared" si="187"/>
        <v>42362.36518518519</v>
      </c>
      <c r="T2952" s="13">
        <f t="shared" si="188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9" t="s">
        <v>8315</v>
      </c>
      <c r="R2953" s="9" t="s">
        <v>8355</v>
      </c>
      <c r="S2953" s="13">
        <f t="shared" si="187"/>
        <v>41872.802928240737</v>
      </c>
      <c r="T2953" s="13">
        <f t="shared" si="188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9" t="s">
        <v>8315</v>
      </c>
      <c r="R2954" s="9" t="s">
        <v>8355</v>
      </c>
      <c r="S2954" s="13">
        <f t="shared" si="187"/>
        <v>42628.690266203703</v>
      </c>
      <c r="T2954" s="13">
        <f t="shared" si="188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9" t="s">
        <v>8315</v>
      </c>
      <c r="R2955" s="9" t="s">
        <v>8355</v>
      </c>
      <c r="S2955" s="13">
        <f t="shared" si="187"/>
        <v>42255.791909722218</v>
      </c>
      <c r="T2955" s="13">
        <f t="shared" si="188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9" t="s">
        <v>8315</v>
      </c>
      <c r="R2956" s="9" t="s">
        <v>8355</v>
      </c>
      <c r="S2956" s="13">
        <f t="shared" si="187"/>
        <v>42790.583368055552</v>
      </c>
      <c r="T2956" s="13">
        <f t="shared" si="188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9" t="s">
        <v>8315</v>
      </c>
      <c r="R2957" s="9" t="s">
        <v>8355</v>
      </c>
      <c r="S2957" s="13">
        <f t="shared" si="187"/>
        <v>42141.741307870368</v>
      </c>
      <c r="T2957" s="13">
        <f t="shared" si="188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9" t="s">
        <v>8315</v>
      </c>
      <c r="R2958" s="9" t="s">
        <v>8355</v>
      </c>
      <c r="S2958" s="13">
        <f t="shared" si="187"/>
        <v>42464.958912037036</v>
      </c>
      <c r="T2958" s="13">
        <f t="shared" si="188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9" t="s">
        <v>8315</v>
      </c>
      <c r="R2959" s="9" t="s">
        <v>8355</v>
      </c>
      <c r="S2959" s="13">
        <f t="shared" si="187"/>
        <v>42031.011249999996</v>
      </c>
      <c r="T2959" s="13">
        <f t="shared" si="188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9" t="s">
        <v>8315</v>
      </c>
      <c r="R2960" s="9" t="s">
        <v>8355</v>
      </c>
      <c r="S2960" s="13">
        <f t="shared" si="187"/>
        <v>42438.779131944444</v>
      </c>
      <c r="T2960" s="13">
        <f t="shared" si="188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9" t="s">
        <v>8315</v>
      </c>
      <c r="R2961" s="9" t="s">
        <v>8355</v>
      </c>
      <c r="S2961" s="13">
        <f t="shared" si="187"/>
        <v>42498.008391203708</v>
      </c>
      <c r="T2961" s="13">
        <f t="shared" si="188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9" t="s">
        <v>8315</v>
      </c>
      <c r="R2962" s="9" t="s">
        <v>8355</v>
      </c>
      <c r="S2962" s="13">
        <f t="shared" si="187"/>
        <v>41863.757210648146</v>
      </c>
      <c r="T2962" s="13">
        <f t="shared" si="188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9" t="s">
        <v>8315</v>
      </c>
      <c r="R2963" s="9" t="s">
        <v>8316</v>
      </c>
      <c r="S2963" s="13">
        <f t="shared" si="187"/>
        <v>42061.212488425925</v>
      </c>
      <c r="T2963" s="13">
        <f t="shared" si="188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9" t="s">
        <v>8315</v>
      </c>
      <c r="R2964" s="9" t="s">
        <v>8316</v>
      </c>
      <c r="S2964" s="13">
        <f t="shared" si="187"/>
        <v>42036.24428240741</v>
      </c>
      <c r="T2964" s="13">
        <f t="shared" si="188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9" t="s">
        <v>8315</v>
      </c>
      <c r="R2965" s="9" t="s">
        <v>8316</v>
      </c>
      <c r="S2965" s="13">
        <f t="shared" si="187"/>
        <v>42157.470185185186</v>
      </c>
      <c r="T2965" s="13">
        <f t="shared" si="188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9" t="s">
        <v>8315</v>
      </c>
      <c r="R2966" s="9" t="s">
        <v>8316</v>
      </c>
      <c r="S2966" s="13">
        <f t="shared" si="187"/>
        <v>41827.909942129627</v>
      </c>
      <c r="T2966" s="13">
        <f t="shared" si="188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9" t="s">
        <v>8315</v>
      </c>
      <c r="R2967" s="9" t="s">
        <v>8316</v>
      </c>
      <c r="S2967" s="13">
        <f t="shared" si="187"/>
        <v>42162.729548611111</v>
      </c>
      <c r="T2967" s="13">
        <f t="shared" si="188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9" t="s">
        <v>8315</v>
      </c>
      <c r="R2968" s="9" t="s">
        <v>8316</v>
      </c>
      <c r="S2968" s="13">
        <f t="shared" si="187"/>
        <v>42233.738564814819</v>
      </c>
      <c r="T2968" s="13">
        <f t="shared" si="188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9" t="s">
        <v>8315</v>
      </c>
      <c r="R2969" s="9" t="s">
        <v>8316</v>
      </c>
      <c r="S2969" s="13">
        <f t="shared" si="187"/>
        <v>42042.197824074072</v>
      </c>
      <c r="T2969" s="13">
        <f t="shared" si="188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9" t="s">
        <v>8315</v>
      </c>
      <c r="R2970" s="9" t="s">
        <v>8316</v>
      </c>
      <c r="S2970" s="13">
        <f t="shared" si="187"/>
        <v>42585.523842592593</v>
      </c>
      <c r="T2970" s="13">
        <f t="shared" si="188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9" t="s">
        <v>8315</v>
      </c>
      <c r="R2971" s="9" t="s">
        <v>8316</v>
      </c>
      <c r="S2971" s="13">
        <f t="shared" si="187"/>
        <v>42097.786493055552</v>
      </c>
      <c r="T2971" s="13">
        <f t="shared" si="188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9" t="s">
        <v>8315</v>
      </c>
      <c r="R2972" s="9" t="s">
        <v>8316</v>
      </c>
      <c r="S2972" s="13">
        <f t="shared" si="187"/>
        <v>41808.669571759259</v>
      </c>
      <c r="T2972" s="13">
        <f t="shared" si="188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9" t="s">
        <v>8315</v>
      </c>
      <c r="R2973" s="9" t="s">
        <v>8316</v>
      </c>
      <c r="S2973" s="13">
        <f t="shared" si="187"/>
        <v>41852.658310185187</v>
      </c>
      <c r="T2973" s="13">
        <f t="shared" si="188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9" t="s">
        <v>8315</v>
      </c>
      <c r="R2974" s="9" t="s">
        <v>8316</v>
      </c>
      <c r="S2974" s="13">
        <f t="shared" si="187"/>
        <v>42694.110185185185</v>
      </c>
      <c r="T2974" s="13">
        <f t="shared" si="188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9" t="s">
        <v>8315</v>
      </c>
      <c r="R2975" s="9" t="s">
        <v>8316</v>
      </c>
      <c r="S2975" s="13">
        <f t="shared" si="187"/>
        <v>42341.818379629629</v>
      </c>
      <c r="T2975" s="13">
        <f t="shared" si="188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9" t="s">
        <v>8315</v>
      </c>
      <c r="R2976" s="9" t="s">
        <v>8316</v>
      </c>
      <c r="S2976" s="13">
        <f t="shared" si="187"/>
        <v>41880.061006944445</v>
      </c>
      <c r="T2976" s="13">
        <f t="shared" si="188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9" t="s">
        <v>8315</v>
      </c>
      <c r="R2977" s="9" t="s">
        <v>8316</v>
      </c>
      <c r="S2977" s="13">
        <f t="shared" si="187"/>
        <v>41941.683865740742</v>
      </c>
      <c r="T2977" s="13">
        <f t="shared" si="188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9" t="s">
        <v>8315</v>
      </c>
      <c r="R2978" s="9" t="s">
        <v>8316</v>
      </c>
      <c r="S2978" s="13">
        <f t="shared" si="187"/>
        <v>42425.730671296296</v>
      </c>
      <c r="T2978" s="13">
        <f t="shared" si="188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9" t="s">
        <v>8315</v>
      </c>
      <c r="R2979" s="9" t="s">
        <v>8316</v>
      </c>
      <c r="S2979" s="13">
        <f t="shared" si="187"/>
        <v>42026.88118055556</v>
      </c>
      <c r="T2979" s="13">
        <f t="shared" si="188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9" t="s">
        <v>8315</v>
      </c>
      <c r="R2980" s="9" t="s">
        <v>8316</v>
      </c>
      <c r="S2980" s="13">
        <f t="shared" si="187"/>
        <v>41922.640590277777</v>
      </c>
      <c r="T2980" s="13">
        <f t="shared" si="188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9" t="s">
        <v>8315</v>
      </c>
      <c r="R2981" s="9" t="s">
        <v>8316</v>
      </c>
      <c r="S2981" s="13">
        <f t="shared" si="187"/>
        <v>41993.824340277773</v>
      </c>
      <c r="T2981" s="13">
        <f t="shared" si="188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9" t="s">
        <v>8315</v>
      </c>
      <c r="R2982" s="9" t="s">
        <v>8316</v>
      </c>
      <c r="S2982" s="13">
        <f t="shared" si="187"/>
        <v>42219.915856481486</v>
      </c>
      <c r="T2982" s="13">
        <f t="shared" si="188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9" t="s">
        <v>8315</v>
      </c>
      <c r="R2983" s="9" t="s">
        <v>8355</v>
      </c>
      <c r="S2983" s="13">
        <f t="shared" si="187"/>
        <v>42225.559675925921</v>
      </c>
      <c r="T2983" s="13">
        <f t="shared" si="188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9" t="s">
        <v>8315</v>
      </c>
      <c r="R2984" s="9" t="s">
        <v>8355</v>
      </c>
      <c r="S2984" s="13">
        <f t="shared" si="187"/>
        <v>42381.686840277776</v>
      </c>
      <c r="T2984" s="13">
        <f t="shared" si="188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9" t="s">
        <v>8315</v>
      </c>
      <c r="R2985" s="9" t="s">
        <v>8355</v>
      </c>
      <c r="S2985" s="13">
        <f t="shared" si="187"/>
        <v>41894.632361111115</v>
      </c>
      <c r="T2985" s="13">
        <f t="shared" si="188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9" t="s">
        <v>8315</v>
      </c>
      <c r="R2986" s="9" t="s">
        <v>8355</v>
      </c>
      <c r="S2986" s="13">
        <f t="shared" si="187"/>
        <v>42576.278715277775</v>
      </c>
      <c r="T2986" s="13">
        <f t="shared" si="188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9" t="s">
        <v>8315</v>
      </c>
      <c r="R2987" s="9" t="s">
        <v>8355</v>
      </c>
      <c r="S2987" s="13">
        <f t="shared" si="187"/>
        <v>42654.973703703698</v>
      </c>
      <c r="T2987" s="13">
        <f t="shared" si="188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9" t="s">
        <v>8315</v>
      </c>
      <c r="R2988" s="9" t="s">
        <v>8355</v>
      </c>
      <c r="S2988" s="13">
        <f t="shared" si="187"/>
        <v>42431.500069444446</v>
      </c>
      <c r="T2988" s="13">
        <f t="shared" si="188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9" t="s">
        <v>8315</v>
      </c>
      <c r="R2989" s="9" t="s">
        <v>8355</v>
      </c>
      <c r="S2989" s="13">
        <f t="shared" si="187"/>
        <v>42627.307303240741</v>
      </c>
      <c r="T2989" s="13">
        <f t="shared" si="188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9" t="s">
        <v>8315</v>
      </c>
      <c r="R2990" s="9" t="s">
        <v>8355</v>
      </c>
      <c r="S2990" s="13">
        <f t="shared" si="187"/>
        <v>42511.362048611118</v>
      </c>
      <c r="T2990" s="13">
        <f t="shared" si="188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9" t="s">
        <v>8315</v>
      </c>
      <c r="R2991" s="9" t="s">
        <v>8355</v>
      </c>
      <c r="S2991" s="13">
        <f t="shared" si="187"/>
        <v>42337.02039351852</v>
      </c>
      <c r="T2991" s="13">
        <f t="shared" si="188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9" t="s">
        <v>8315</v>
      </c>
      <c r="R2992" s="9" t="s">
        <v>8355</v>
      </c>
      <c r="S2992" s="13">
        <f t="shared" si="187"/>
        <v>42341.57430555555</v>
      </c>
      <c r="T2992" s="13">
        <f t="shared" si="188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9" t="s">
        <v>8315</v>
      </c>
      <c r="R2993" s="9" t="s">
        <v>8355</v>
      </c>
      <c r="S2993" s="13">
        <f t="shared" si="187"/>
        <v>42740.837152777778</v>
      </c>
      <c r="T2993" s="13">
        <f t="shared" si="188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9" t="s">
        <v>8315</v>
      </c>
      <c r="R2994" s="9" t="s">
        <v>8355</v>
      </c>
      <c r="S2994" s="13">
        <f t="shared" si="187"/>
        <v>42622.767476851848</v>
      </c>
      <c r="T2994" s="13">
        <f t="shared" si="188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9" t="s">
        <v>8315</v>
      </c>
      <c r="R2995" s="9" t="s">
        <v>8355</v>
      </c>
      <c r="S2995" s="13">
        <f t="shared" si="187"/>
        <v>42390.838738425926</v>
      </c>
      <c r="T2995" s="13">
        <f t="shared" si="188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9" t="s">
        <v>8315</v>
      </c>
      <c r="R2996" s="9" t="s">
        <v>8355</v>
      </c>
      <c r="S2996" s="13">
        <f t="shared" si="187"/>
        <v>41885.478842592594</v>
      </c>
      <c r="T2996" s="13">
        <f t="shared" si="188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9" t="s">
        <v>8315</v>
      </c>
      <c r="R2997" s="9" t="s">
        <v>8355</v>
      </c>
      <c r="S2997" s="13">
        <f t="shared" si="187"/>
        <v>42724.665173611109</v>
      </c>
      <c r="T2997" s="13">
        <f t="shared" si="188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9" t="s">
        <v>8315</v>
      </c>
      <c r="R2998" s="9" t="s">
        <v>8355</v>
      </c>
      <c r="S2998" s="13">
        <f t="shared" si="187"/>
        <v>42090.912500000006</v>
      </c>
      <c r="T2998" s="13">
        <f t="shared" si="188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9" t="s">
        <v>8315</v>
      </c>
      <c r="R2999" s="9" t="s">
        <v>8355</v>
      </c>
      <c r="S2999" s="13">
        <f t="shared" si="187"/>
        <v>42775.733715277776</v>
      </c>
      <c r="T2999" s="13">
        <f t="shared" si="188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9" t="s">
        <v>8315</v>
      </c>
      <c r="R3000" s="9" t="s">
        <v>8355</v>
      </c>
      <c r="S3000" s="13">
        <f t="shared" si="187"/>
        <v>41778.193622685183</v>
      </c>
      <c r="T3000" s="13">
        <f t="shared" si="188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9" t="s">
        <v>8315</v>
      </c>
      <c r="R3001" s="9" t="s">
        <v>8355</v>
      </c>
      <c r="S3001" s="13">
        <f t="shared" si="187"/>
        <v>42780.740277777775</v>
      </c>
      <c r="T3001" s="13">
        <f t="shared" si="188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9" t="s">
        <v>8315</v>
      </c>
      <c r="R3002" s="9" t="s">
        <v>8355</v>
      </c>
      <c r="S3002" s="13">
        <f t="shared" si="187"/>
        <v>42752.827199074076</v>
      </c>
      <c r="T3002" s="13">
        <f t="shared" si="188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9" t="s">
        <v>8315</v>
      </c>
      <c r="R3003" s="9" t="s">
        <v>8355</v>
      </c>
      <c r="S3003" s="13">
        <f t="shared" si="187"/>
        <v>42534.895625000005</v>
      </c>
      <c r="T3003" s="13">
        <f t="shared" si="188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9" t="s">
        <v>8315</v>
      </c>
      <c r="R3004" s="9" t="s">
        <v>8355</v>
      </c>
      <c r="S3004" s="13">
        <f t="shared" si="187"/>
        <v>41239.83625</v>
      </c>
      <c r="T3004" s="13">
        <f t="shared" si="188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9" t="s">
        <v>8315</v>
      </c>
      <c r="R3005" s="9" t="s">
        <v>8355</v>
      </c>
      <c r="S3005" s="13">
        <f t="shared" si="187"/>
        <v>42398.849259259259</v>
      </c>
      <c r="T3005" s="13">
        <f t="shared" si="188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9" t="s">
        <v>8315</v>
      </c>
      <c r="R3006" s="9" t="s">
        <v>8355</v>
      </c>
      <c r="S3006" s="13">
        <f t="shared" si="187"/>
        <v>41928.881064814814</v>
      </c>
      <c r="T3006" s="13">
        <f t="shared" si="188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9" t="s">
        <v>8315</v>
      </c>
      <c r="R3007" s="9" t="s">
        <v>8355</v>
      </c>
      <c r="S3007" s="13">
        <f t="shared" si="187"/>
        <v>41888.674826388888</v>
      </c>
      <c r="T3007" s="13">
        <f t="shared" si="188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9" t="s">
        <v>8315</v>
      </c>
      <c r="R3008" s="9" t="s">
        <v>8355</v>
      </c>
      <c r="S3008" s="13">
        <f t="shared" si="187"/>
        <v>41957.756840277783</v>
      </c>
      <c r="T3008" s="13">
        <f t="shared" si="188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9" t="s">
        <v>8315</v>
      </c>
      <c r="R3009" s="9" t="s">
        <v>8355</v>
      </c>
      <c r="S3009" s="13">
        <f t="shared" si="187"/>
        <v>42098.216238425928</v>
      </c>
      <c r="T3009" s="13">
        <f t="shared" si="188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9" t="s">
        <v>8315</v>
      </c>
      <c r="R3010" s="9" t="s">
        <v>8355</v>
      </c>
      <c r="S3010" s="13">
        <f t="shared" si="187"/>
        <v>42360.212025462963</v>
      </c>
      <c r="T3010" s="13">
        <f t="shared" si="188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9" t="s">
        <v>8315</v>
      </c>
      <c r="R3011" s="9" t="s">
        <v>8355</v>
      </c>
      <c r="S3011" s="13">
        <f t="shared" ref="S3011:S3074" si="191">(((J3011/60)/60)/24)+DATE(1970,1,1)</f>
        <v>41939.569907407407</v>
      </c>
      <c r="T3011" s="13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9" t="s">
        <v>8315</v>
      </c>
      <c r="R3012" s="9" t="s">
        <v>8355</v>
      </c>
      <c r="S3012" s="13">
        <f t="shared" si="191"/>
        <v>41996.832395833335</v>
      </c>
      <c r="T3012" s="13">
        <f t="shared" si="192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9" t="s">
        <v>8315</v>
      </c>
      <c r="R3013" s="9" t="s">
        <v>8355</v>
      </c>
      <c r="S3013" s="13">
        <f t="shared" si="191"/>
        <v>42334.468935185185</v>
      </c>
      <c r="T3013" s="13">
        <f t="shared" si="192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9" t="s">
        <v>8315</v>
      </c>
      <c r="R3014" s="9" t="s">
        <v>8355</v>
      </c>
      <c r="S3014" s="13">
        <f t="shared" si="191"/>
        <v>42024.702893518523</v>
      </c>
      <c r="T3014" s="13">
        <f t="shared" si="192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9" t="s">
        <v>8315</v>
      </c>
      <c r="R3015" s="9" t="s">
        <v>8355</v>
      </c>
      <c r="S3015" s="13">
        <f t="shared" si="191"/>
        <v>42146.836215277777</v>
      </c>
      <c r="T3015" s="13">
        <f t="shared" si="192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9" t="s">
        <v>8315</v>
      </c>
      <c r="R3016" s="9" t="s">
        <v>8355</v>
      </c>
      <c r="S3016" s="13">
        <f t="shared" si="191"/>
        <v>41920.123611111114</v>
      </c>
      <c r="T3016" s="13">
        <f t="shared" si="192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9" t="s">
        <v>8315</v>
      </c>
      <c r="R3017" s="9" t="s">
        <v>8355</v>
      </c>
      <c r="S3017" s="13">
        <f t="shared" si="191"/>
        <v>41785.72729166667</v>
      </c>
      <c r="T3017" s="13">
        <f t="shared" si="192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9" t="s">
        <v>8315</v>
      </c>
      <c r="R3018" s="9" t="s">
        <v>8355</v>
      </c>
      <c r="S3018" s="13">
        <f t="shared" si="191"/>
        <v>41778.548055555555</v>
      </c>
      <c r="T3018" s="13">
        <f t="shared" si="192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9" t="s">
        <v>8315</v>
      </c>
      <c r="R3019" s="9" t="s">
        <v>8355</v>
      </c>
      <c r="S3019" s="13">
        <f t="shared" si="191"/>
        <v>41841.850034722222</v>
      </c>
      <c r="T3019" s="13">
        <f t="shared" si="192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9" t="s">
        <v>8315</v>
      </c>
      <c r="R3020" s="9" t="s">
        <v>8355</v>
      </c>
      <c r="S3020" s="13">
        <f t="shared" si="191"/>
        <v>42163.29833333334</v>
      </c>
      <c r="T3020" s="13">
        <f t="shared" si="192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9" t="s">
        <v>8315</v>
      </c>
      <c r="R3021" s="9" t="s">
        <v>8355</v>
      </c>
      <c r="S3021" s="13">
        <f t="shared" si="191"/>
        <v>41758.833564814813</v>
      </c>
      <c r="T3021" s="13">
        <f t="shared" si="192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9" t="s">
        <v>8315</v>
      </c>
      <c r="R3022" s="9" t="s">
        <v>8355</v>
      </c>
      <c r="S3022" s="13">
        <f t="shared" si="191"/>
        <v>42170.846446759257</v>
      </c>
      <c r="T3022" s="13">
        <f t="shared" si="192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9" t="s">
        <v>8315</v>
      </c>
      <c r="R3023" s="9" t="s">
        <v>8355</v>
      </c>
      <c r="S3023" s="13">
        <f t="shared" si="191"/>
        <v>42660.618854166663</v>
      </c>
      <c r="T3023" s="13">
        <f t="shared" si="192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9" t="s">
        <v>8315</v>
      </c>
      <c r="R3024" s="9" t="s">
        <v>8355</v>
      </c>
      <c r="S3024" s="13">
        <f t="shared" si="191"/>
        <v>42564.95380787037</v>
      </c>
      <c r="T3024" s="13">
        <f t="shared" si="192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9" t="s">
        <v>8315</v>
      </c>
      <c r="R3025" s="9" t="s">
        <v>8355</v>
      </c>
      <c r="S3025" s="13">
        <f t="shared" si="191"/>
        <v>42121.675763888896</v>
      </c>
      <c r="T3025" s="13">
        <f t="shared" si="192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9" t="s">
        <v>8315</v>
      </c>
      <c r="R3026" s="9" t="s">
        <v>8355</v>
      </c>
      <c r="S3026" s="13">
        <f t="shared" si="191"/>
        <v>41158.993923611109</v>
      </c>
      <c r="T3026" s="13">
        <f t="shared" si="192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9" t="s">
        <v>8315</v>
      </c>
      <c r="R3027" s="9" t="s">
        <v>8355</v>
      </c>
      <c r="S3027" s="13">
        <f t="shared" si="191"/>
        <v>41761.509409722225</v>
      </c>
      <c r="T3027" s="13">
        <f t="shared" si="192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9" t="s">
        <v>8315</v>
      </c>
      <c r="R3028" s="9" t="s">
        <v>8355</v>
      </c>
      <c r="S3028" s="13">
        <f t="shared" si="191"/>
        <v>42783.459398148145</v>
      </c>
      <c r="T3028" s="13">
        <f t="shared" si="192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9" t="s">
        <v>8315</v>
      </c>
      <c r="R3029" s="9" t="s">
        <v>8355</v>
      </c>
      <c r="S3029" s="13">
        <f t="shared" si="191"/>
        <v>42053.704293981486</v>
      </c>
      <c r="T3029" s="13">
        <f t="shared" si="192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9" t="s">
        <v>8315</v>
      </c>
      <c r="R3030" s="9" t="s">
        <v>8355</v>
      </c>
      <c r="S3030" s="13">
        <f t="shared" si="191"/>
        <v>42567.264178240745</v>
      </c>
      <c r="T3030" s="13">
        <f t="shared" si="192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9" t="s">
        <v>8315</v>
      </c>
      <c r="R3031" s="9" t="s">
        <v>8355</v>
      </c>
      <c r="S3031" s="13">
        <f t="shared" si="191"/>
        <v>41932.708877314813</v>
      </c>
      <c r="T3031" s="13">
        <f t="shared" si="192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9" t="s">
        <v>8315</v>
      </c>
      <c r="R3032" s="9" t="s">
        <v>8355</v>
      </c>
      <c r="S3032" s="13">
        <f t="shared" si="191"/>
        <v>42233.747349537036</v>
      </c>
      <c r="T3032" s="13">
        <f t="shared" si="192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9" t="s">
        <v>8315</v>
      </c>
      <c r="R3033" s="9" t="s">
        <v>8355</v>
      </c>
      <c r="S3033" s="13">
        <f t="shared" si="191"/>
        <v>42597.882488425923</v>
      </c>
      <c r="T3033" s="13">
        <f t="shared" si="192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9" t="s">
        <v>8315</v>
      </c>
      <c r="R3034" s="9" t="s">
        <v>8355</v>
      </c>
      <c r="S3034" s="13">
        <f t="shared" si="191"/>
        <v>42228.044664351852</v>
      </c>
      <c r="T3034" s="13">
        <f t="shared" si="192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9" t="s">
        <v>8315</v>
      </c>
      <c r="R3035" s="9" t="s">
        <v>8355</v>
      </c>
      <c r="S3035" s="13">
        <f t="shared" si="191"/>
        <v>42570.110243055555</v>
      </c>
      <c r="T3035" s="13">
        <f t="shared" si="192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9" t="s">
        <v>8315</v>
      </c>
      <c r="R3036" s="9" t="s">
        <v>8355</v>
      </c>
      <c r="S3036" s="13">
        <f t="shared" si="191"/>
        <v>42644.535358796296</v>
      </c>
      <c r="T3036" s="13">
        <f t="shared" si="192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9" t="s">
        <v>8315</v>
      </c>
      <c r="R3037" s="9" t="s">
        <v>8355</v>
      </c>
      <c r="S3037" s="13">
        <f t="shared" si="191"/>
        <v>41368.560289351852</v>
      </c>
      <c r="T3037" s="13">
        <f t="shared" si="192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9" t="s">
        <v>8315</v>
      </c>
      <c r="R3038" s="9" t="s">
        <v>8355</v>
      </c>
      <c r="S3038" s="13">
        <f t="shared" si="191"/>
        <v>41466.785231481481</v>
      </c>
      <c r="T3038" s="13">
        <f t="shared" si="192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9" t="s">
        <v>8315</v>
      </c>
      <c r="R3039" s="9" t="s">
        <v>8355</v>
      </c>
      <c r="S3039" s="13">
        <f t="shared" si="191"/>
        <v>40378.893206018518</v>
      </c>
      <c r="T3039" s="13">
        <f t="shared" si="192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9" t="s">
        <v>8315</v>
      </c>
      <c r="R3040" s="9" t="s">
        <v>8355</v>
      </c>
      <c r="S3040" s="13">
        <f t="shared" si="191"/>
        <v>42373.252280092594</v>
      </c>
      <c r="T3040" s="13">
        <f t="shared" si="192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9" t="s">
        <v>8315</v>
      </c>
      <c r="R3041" s="9" t="s">
        <v>8355</v>
      </c>
      <c r="S3041" s="13">
        <f t="shared" si="191"/>
        <v>41610.794421296298</v>
      </c>
      <c r="T3041" s="13">
        <f t="shared" si="192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9" t="s">
        <v>8315</v>
      </c>
      <c r="R3042" s="9" t="s">
        <v>8355</v>
      </c>
      <c r="S3042" s="13">
        <f t="shared" si="191"/>
        <v>42177.791909722218</v>
      </c>
      <c r="T3042" s="13">
        <f t="shared" si="192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9" t="s">
        <v>8315</v>
      </c>
      <c r="R3043" s="9" t="s">
        <v>8355</v>
      </c>
      <c r="S3043" s="13">
        <f t="shared" si="191"/>
        <v>42359.868611111116</v>
      </c>
      <c r="T3043" s="13">
        <f t="shared" si="192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9" t="s">
        <v>8315</v>
      </c>
      <c r="R3044" s="9" t="s">
        <v>8355</v>
      </c>
      <c r="S3044" s="13">
        <f t="shared" si="191"/>
        <v>42253.688043981485</v>
      </c>
      <c r="T3044" s="13">
        <f t="shared" si="192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9" t="s">
        <v>8315</v>
      </c>
      <c r="R3045" s="9" t="s">
        <v>8355</v>
      </c>
      <c r="S3045" s="13">
        <f t="shared" si="191"/>
        <v>42083.070590277777</v>
      </c>
      <c r="T3045" s="13">
        <f t="shared" si="192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9" t="s">
        <v>8315</v>
      </c>
      <c r="R3046" s="9" t="s">
        <v>8355</v>
      </c>
      <c r="S3046" s="13">
        <f t="shared" si="191"/>
        <v>42387.7268287037</v>
      </c>
      <c r="T3046" s="13">
        <f t="shared" si="192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9" t="s">
        <v>8315</v>
      </c>
      <c r="R3047" s="9" t="s">
        <v>8355</v>
      </c>
      <c r="S3047" s="13">
        <f t="shared" si="191"/>
        <v>41843.155729166669</v>
      </c>
      <c r="T3047" s="13">
        <f t="shared" si="192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9" t="s">
        <v>8315</v>
      </c>
      <c r="R3048" s="9" t="s">
        <v>8355</v>
      </c>
      <c r="S3048" s="13">
        <f t="shared" si="191"/>
        <v>41862.803078703706</v>
      </c>
      <c r="T3048" s="13">
        <f t="shared" si="192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9" t="s">
        <v>8315</v>
      </c>
      <c r="R3049" s="9" t="s">
        <v>8355</v>
      </c>
      <c r="S3049" s="13">
        <f t="shared" si="191"/>
        <v>42443.989050925928</v>
      </c>
      <c r="T3049" s="13">
        <f t="shared" si="192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9" t="s">
        <v>8315</v>
      </c>
      <c r="R3050" s="9" t="s">
        <v>8355</v>
      </c>
      <c r="S3050" s="13">
        <f t="shared" si="191"/>
        <v>41975.901180555549</v>
      </c>
      <c r="T3050" s="13">
        <f t="shared" si="192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9" t="s">
        <v>8315</v>
      </c>
      <c r="R3051" s="9" t="s">
        <v>8355</v>
      </c>
      <c r="S3051" s="13">
        <f t="shared" si="191"/>
        <v>42139.014525462961</v>
      </c>
      <c r="T3051" s="13">
        <f t="shared" si="192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9" t="s">
        <v>8315</v>
      </c>
      <c r="R3052" s="9" t="s">
        <v>8355</v>
      </c>
      <c r="S3052" s="13">
        <f t="shared" si="191"/>
        <v>42465.16851851852</v>
      </c>
      <c r="T3052" s="13">
        <f t="shared" si="192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9" t="s">
        <v>8315</v>
      </c>
      <c r="R3053" s="9" t="s">
        <v>8355</v>
      </c>
      <c r="S3053" s="13">
        <f t="shared" si="191"/>
        <v>42744.416030092587</v>
      </c>
      <c r="T3053" s="13">
        <f t="shared" si="192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9" t="s">
        <v>8315</v>
      </c>
      <c r="R3054" s="9" t="s">
        <v>8355</v>
      </c>
      <c r="S3054" s="13">
        <f t="shared" si="191"/>
        <v>42122.670069444444</v>
      </c>
      <c r="T3054" s="13">
        <f t="shared" si="192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9" t="s">
        <v>8315</v>
      </c>
      <c r="R3055" s="9" t="s">
        <v>8355</v>
      </c>
      <c r="S3055" s="13">
        <f t="shared" si="191"/>
        <v>41862.761724537035</v>
      </c>
      <c r="T3055" s="13">
        <f t="shared" si="192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9" t="s">
        <v>8315</v>
      </c>
      <c r="R3056" s="9" t="s">
        <v>8355</v>
      </c>
      <c r="S3056" s="13">
        <f t="shared" si="191"/>
        <v>42027.832800925928</v>
      </c>
      <c r="T3056" s="13">
        <f t="shared" si="192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9" t="s">
        <v>8315</v>
      </c>
      <c r="R3057" s="9" t="s">
        <v>8355</v>
      </c>
      <c r="S3057" s="13">
        <f t="shared" si="191"/>
        <v>41953.95821759259</v>
      </c>
      <c r="T3057" s="13">
        <f t="shared" si="192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9" t="s">
        <v>8315</v>
      </c>
      <c r="R3058" s="9" t="s">
        <v>8355</v>
      </c>
      <c r="S3058" s="13">
        <f t="shared" si="191"/>
        <v>41851.636388888888</v>
      </c>
      <c r="T3058" s="13">
        <f t="shared" si="192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9" t="s">
        <v>8315</v>
      </c>
      <c r="R3059" s="9" t="s">
        <v>8355</v>
      </c>
      <c r="S3059" s="13">
        <f t="shared" si="191"/>
        <v>42433.650590277779</v>
      </c>
      <c r="T3059" s="13">
        <f t="shared" si="192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9" t="s">
        <v>8315</v>
      </c>
      <c r="R3060" s="9" t="s">
        <v>8355</v>
      </c>
      <c r="S3060" s="13">
        <f t="shared" si="191"/>
        <v>42460.374305555553</v>
      </c>
      <c r="T3060" s="13">
        <f t="shared" si="192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9" t="s">
        <v>8315</v>
      </c>
      <c r="R3061" s="9" t="s">
        <v>8355</v>
      </c>
      <c r="S3061" s="13">
        <f t="shared" si="191"/>
        <v>41829.935717592591</v>
      </c>
      <c r="T3061" s="13">
        <f t="shared" si="192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9" t="s">
        <v>8315</v>
      </c>
      <c r="R3062" s="9" t="s">
        <v>8355</v>
      </c>
      <c r="S3062" s="13">
        <f t="shared" si="191"/>
        <v>42245.274699074071</v>
      </c>
      <c r="T3062" s="13">
        <f t="shared" si="192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9" t="s">
        <v>8315</v>
      </c>
      <c r="R3063" s="9" t="s">
        <v>8355</v>
      </c>
      <c r="S3063" s="13">
        <f t="shared" si="191"/>
        <v>41834.784120370372</v>
      </c>
      <c r="T3063" s="13">
        <f t="shared" si="192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9" t="s">
        <v>8315</v>
      </c>
      <c r="R3064" s="9" t="s">
        <v>8355</v>
      </c>
      <c r="S3064" s="13">
        <f t="shared" si="191"/>
        <v>42248.535787037035</v>
      </c>
      <c r="T3064" s="13">
        <f t="shared" si="192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9" t="s">
        <v>8315</v>
      </c>
      <c r="R3065" s="9" t="s">
        <v>8355</v>
      </c>
      <c r="S3065" s="13">
        <f t="shared" si="191"/>
        <v>42630.922893518517</v>
      </c>
      <c r="T3065" s="13">
        <f t="shared" si="192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9" t="s">
        <v>8315</v>
      </c>
      <c r="R3066" s="9" t="s">
        <v>8355</v>
      </c>
      <c r="S3066" s="13">
        <f t="shared" si="191"/>
        <v>42299.130162037036</v>
      </c>
      <c r="T3066" s="13">
        <f t="shared" si="192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9" t="s">
        <v>8315</v>
      </c>
      <c r="R3067" s="9" t="s">
        <v>8355</v>
      </c>
      <c r="S3067" s="13">
        <f t="shared" si="191"/>
        <v>41825.055231481485</v>
      </c>
      <c r="T3067" s="13">
        <f t="shared" si="192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9" t="s">
        <v>8315</v>
      </c>
      <c r="R3068" s="9" t="s">
        <v>8355</v>
      </c>
      <c r="S3068" s="13">
        <f t="shared" si="191"/>
        <v>42531.228437500002</v>
      </c>
      <c r="T3068" s="13">
        <f t="shared" si="192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9" t="s">
        <v>8315</v>
      </c>
      <c r="R3069" s="9" t="s">
        <v>8355</v>
      </c>
      <c r="S3069" s="13">
        <f t="shared" si="191"/>
        <v>42226.938414351855</v>
      </c>
      <c r="T3069" s="13">
        <f t="shared" si="192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9" t="s">
        <v>8315</v>
      </c>
      <c r="R3070" s="9" t="s">
        <v>8355</v>
      </c>
      <c r="S3070" s="13">
        <f t="shared" si="191"/>
        <v>42263.691574074073</v>
      </c>
      <c r="T3070" s="13">
        <f t="shared" si="192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9" t="s">
        <v>8315</v>
      </c>
      <c r="R3071" s="9" t="s">
        <v>8355</v>
      </c>
      <c r="S3071" s="13">
        <f t="shared" si="191"/>
        <v>41957.833726851852</v>
      </c>
      <c r="T3071" s="13">
        <f t="shared" si="192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9" t="s">
        <v>8315</v>
      </c>
      <c r="R3072" s="9" t="s">
        <v>8355</v>
      </c>
      <c r="S3072" s="13">
        <f t="shared" si="191"/>
        <v>42690.733437499999</v>
      </c>
      <c r="T3072" s="13">
        <f t="shared" si="192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9" t="s">
        <v>8315</v>
      </c>
      <c r="R3073" s="9" t="s">
        <v>8355</v>
      </c>
      <c r="S3073" s="13">
        <f t="shared" si="191"/>
        <v>42097.732418981483</v>
      </c>
      <c r="T3073" s="13">
        <f t="shared" si="192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9" t="s">
        <v>8315</v>
      </c>
      <c r="R3074" s="9" t="s">
        <v>8355</v>
      </c>
      <c r="S3074" s="13">
        <f t="shared" si="191"/>
        <v>42658.690532407403</v>
      </c>
      <c r="T3074" s="13">
        <f t="shared" si="192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9" t="s">
        <v>8315</v>
      </c>
      <c r="R3075" s="9" t="s">
        <v>8355</v>
      </c>
      <c r="S3075" s="13">
        <f t="shared" ref="S3075:S3138" si="195">(((J3075/60)/60)/24)+DATE(1970,1,1)</f>
        <v>42111.684027777781</v>
      </c>
      <c r="T3075" s="13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9" t="s">
        <v>8315</v>
      </c>
      <c r="R3076" s="9" t="s">
        <v>8355</v>
      </c>
      <c r="S3076" s="13">
        <f t="shared" si="195"/>
        <v>42409.571284722217</v>
      </c>
      <c r="T3076" s="13">
        <f t="shared" si="19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9" t="s">
        <v>8315</v>
      </c>
      <c r="R3077" s="9" t="s">
        <v>8355</v>
      </c>
      <c r="S3077" s="13">
        <f t="shared" si="195"/>
        <v>42551.102314814809</v>
      </c>
      <c r="T3077" s="13">
        <f t="shared" si="19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9" t="s">
        <v>8315</v>
      </c>
      <c r="R3078" s="9" t="s">
        <v>8355</v>
      </c>
      <c r="S3078" s="13">
        <f t="shared" si="195"/>
        <v>42226.651886574073</v>
      </c>
      <c r="T3078" s="13">
        <f t="shared" si="19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9" t="s">
        <v>8315</v>
      </c>
      <c r="R3079" s="9" t="s">
        <v>8355</v>
      </c>
      <c r="S3079" s="13">
        <f t="shared" si="195"/>
        <v>42766.956921296296</v>
      </c>
      <c r="T3079" s="13">
        <f t="shared" si="19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9" t="s">
        <v>8315</v>
      </c>
      <c r="R3080" s="9" t="s">
        <v>8355</v>
      </c>
      <c r="S3080" s="13">
        <f t="shared" si="195"/>
        <v>42031.138831018514</v>
      </c>
      <c r="T3080" s="13">
        <f t="shared" si="19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9" t="s">
        <v>8315</v>
      </c>
      <c r="R3081" s="9" t="s">
        <v>8355</v>
      </c>
      <c r="S3081" s="13">
        <f t="shared" si="195"/>
        <v>42055.713368055556</v>
      </c>
      <c r="T3081" s="13">
        <f t="shared" si="19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9" t="s">
        <v>8315</v>
      </c>
      <c r="R3082" s="9" t="s">
        <v>8355</v>
      </c>
      <c r="S3082" s="13">
        <f t="shared" si="195"/>
        <v>41940.028287037036</v>
      </c>
      <c r="T3082" s="13">
        <f t="shared" si="19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9" t="s">
        <v>8315</v>
      </c>
      <c r="R3083" s="9" t="s">
        <v>8355</v>
      </c>
      <c r="S3083" s="13">
        <f t="shared" si="195"/>
        <v>42237.181608796294</v>
      </c>
      <c r="T3083" s="13">
        <f t="shared" si="19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9" t="s">
        <v>8315</v>
      </c>
      <c r="R3084" s="9" t="s">
        <v>8355</v>
      </c>
      <c r="S3084" s="13">
        <f t="shared" si="195"/>
        <v>42293.922986111109</v>
      </c>
      <c r="T3084" s="13">
        <f t="shared" si="19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9" t="s">
        <v>8315</v>
      </c>
      <c r="R3085" s="9" t="s">
        <v>8355</v>
      </c>
      <c r="S3085" s="13">
        <f t="shared" si="195"/>
        <v>41853.563402777778</v>
      </c>
      <c r="T3085" s="13">
        <f t="shared" si="19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9" t="s">
        <v>8315</v>
      </c>
      <c r="R3086" s="9" t="s">
        <v>8355</v>
      </c>
      <c r="S3086" s="13">
        <f t="shared" si="195"/>
        <v>42100.723738425921</v>
      </c>
      <c r="T3086" s="13">
        <f t="shared" si="19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9" t="s">
        <v>8315</v>
      </c>
      <c r="R3087" s="9" t="s">
        <v>8355</v>
      </c>
      <c r="S3087" s="13">
        <f t="shared" si="195"/>
        <v>42246.883784722217</v>
      </c>
      <c r="T3087" s="13">
        <f t="shared" si="19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9" t="s">
        <v>8315</v>
      </c>
      <c r="R3088" s="9" t="s">
        <v>8355</v>
      </c>
      <c r="S3088" s="13">
        <f t="shared" si="195"/>
        <v>42173.67082175926</v>
      </c>
      <c r="T3088" s="13">
        <f t="shared" si="19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9" t="s">
        <v>8315</v>
      </c>
      <c r="R3089" s="9" t="s">
        <v>8355</v>
      </c>
      <c r="S3089" s="13">
        <f t="shared" si="195"/>
        <v>42665.150347222225</v>
      </c>
      <c r="T3089" s="13">
        <f t="shared" si="19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9" t="s">
        <v>8315</v>
      </c>
      <c r="R3090" s="9" t="s">
        <v>8355</v>
      </c>
      <c r="S3090" s="13">
        <f t="shared" si="195"/>
        <v>41981.57230324074</v>
      </c>
      <c r="T3090" s="13">
        <f t="shared" si="19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9" t="s">
        <v>8315</v>
      </c>
      <c r="R3091" s="9" t="s">
        <v>8355</v>
      </c>
      <c r="S3091" s="13">
        <f t="shared" si="195"/>
        <v>42528.542627314819</v>
      </c>
      <c r="T3091" s="13">
        <f t="shared" si="19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9" t="s">
        <v>8315</v>
      </c>
      <c r="R3092" s="9" t="s">
        <v>8355</v>
      </c>
      <c r="S3092" s="13">
        <f t="shared" si="195"/>
        <v>42065.818807870368</v>
      </c>
      <c r="T3092" s="13">
        <f t="shared" si="19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9" t="s">
        <v>8315</v>
      </c>
      <c r="R3093" s="9" t="s">
        <v>8355</v>
      </c>
      <c r="S3093" s="13">
        <f t="shared" si="195"/>
        <v>42566.948414351849</v>
      </c>
      <c r="T3093" s="13">
        <f t="shared" si="19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9" t="s">
        <v>8315</v>
      </c>
      <c r="R3094" s="9" t="s">
        <v>8355</v>
      </c>
      <c r="S3094" s="13">
        <f t="shared" si="195"/>
        <v>42255.619351851856</v>
      </c>
      <c r="T3094" s="13">
        <f t="shared" si="19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9" t="s">
        <v>8315</v>
      </c>
      <c r="R3095" s="9" t="s">
        <v>8355</v>
      </c>
      <c r="S3095" s="13">
        <f t="shared" si="195"/>
        <v>41760.909039351849</v>
      </c>
      <c r="T3095" s="13">
        <f t="shared" si="19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9" t="s">
        <v>8315</v>
      </c>
      <c r="R3096" s="9" t="s">
        <v>8355</v>
      </c>
      <c r="S3096" s="13">
        <f t="shared" si="195"/>
        <v>42207.795787037037</v>
      </c>
      <c r="T3096" s="13">
        <f t="shared" si="19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9" t="s">
        <v>8315</v>
      </c>
      <c r="R3097" s="9" t="s">
        <v>8355</v>
      </c>
      <c r="S3097" s="13">
        <f t="shared" si="195"/>
        <v>42523.025231481486</v>
      </c>
      <c r="T3097" s="13">
        <f t="shared" si="19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9" t="s">
        <v>8315</v>
      </c>
      <c r="R3098" s="9" t="s">
        <v>8355</v>
      </c>
      <c r="S3098" s="13">
        <f t="shared" si="195"/>
        <v>42114.825532407413</v>
      </c>
      <c r="T3098" s="13">
        <f t="shared" si="19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9" t="s">
        <v>8315</v>
      </c>
      <c r="R3099" s="9" t="s">
        <v>8355</v>
      </c>
      <c r="S3099" s="13">
        <f t="shared" si="195"/>
        <v>42629.503483796296</v>
      </c>
      <c r="T3099" s="13">
        <f t="shared" si="19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9" t="s">
        <v>8315</v>
      </c>
      <c r="R3100" s="9" t="s">
        <v>8355</v>
      </c>
      <c r="S3100" s="13">
        <f t="shared" si="195"/>
        <v>42359.792233796295</v>
      </c>
      <c r="T3100" s="13">
        <f t="shared" si="19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9" t="s">
        <v>8315</v>
      </c>
      <c r="R3101" s="9" t="s">
        <v>8355</v>
      </c>
      <c r="S3101" s="13">
        <f t="shared" si="195"/>
        <v>42382.189710648148</v>
      </c>
      <c r="T3101" s="13">
        <f t="shared" si="19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9" t="s">
        <v>8315</v>
      </c>
      <c r="R3102" s="9" t="s">
        <v>8355</v>
      </c>
      <c r="S3102" s="13">
        <f t="shared" si="195"/>
        <v>41902.622395833336</v>
      </c>
      <c r="T3102" s="13">
        <f t="shared" si="19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9" t="s">
        <v>8315</v>
      </c>
      <c r="R3103" s="9" t="s">
        <v>8355</v>
      </c>
      <c r="S3103" s="13">
        <f t="shared" si="195"/>
        <v>42171.383530092593</v>
      </c>
      <c r="T3103" s="13">
        <f t="shared" si="19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9" t="s">
        <v>8315</v>
      </c>
      <c r="R3104" s="9" t="s">
        <v>8355</v>
      </c>
      <c r="S3104" s="13">
        <f t="shared" si="195"/>
        <v>42555.340486111112</v>
      </c>
      <c r="T3104" s="13">
        <f t="shared" si="19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9" t="s">
        <v>8315</v>
      </c>
      <c r="R3105" s="9" t="s">
        <v>8355</v>
      </c>
      <c r="S3105" s="13">
        <f t="shared" si="195"/>
        <v>42107.156319444446</v>
      </c>
      <c r="T3105" s="13">
        <f t="shared" si="19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9" t="s">
        <v>8315</v>
      </c>
      <c r="R3106" s="9" t="s">
        <v>8355</v>
      </c>
      <c r="S3106" s="13">
        <f t="shared" si="195"/>
        <v>42006.908692129626</v>
      </c>
      <c r="T3106" s="13">
        <f t="shared" si="19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9" t="s">
        <v>8315</v>
      </c>
      <c r="R3107" s="9" t="s">
        <v>8355</v>
      </c>
      <c r="S3107" s="13">
        <f t="shared" si="195"/>
        <v>41876.718935185185</v>
      </c>
      <c r="T3107" s="13">
        <f t="shared" si="19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9" t="s">
        <v>8315</v>
      </c>
      <c r="R3108" s="9" t="s">
        <v>8355</v>
      </c>
      <c r="S3108" s="13">
        <f t="shared" si="195"/>
        <v>42241.429120370376</v>
      </c>
      <c r="T3108" s="13">
        <f t="shared" si="19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9" t="s">
        <v>8315</v>
      </c>
      <c r="R3109" s="9" t="s">
        <v>8355</v>
      </c>
      <c r="S3109" s="13">
        <f t="shared" si="195"/>
        <v>42128.814247685179</v>
      </c>
      <c r="T3109" s="13">
        <f t="shared" si="19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9" t="s">
        <v>8315</v>
      </c>
      <c r="R3110" s="9" t="s">
        <v>8355</v>
      </c>
      <c r="S3110" s="13">
        <f t="shared" si="195"/>
        <v>42062.680486111116</v>
      </c>
      <c r="T3110" s="13">
        <f t="shared" si="19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9" t="s">
        <v>8315</v>
      </c>
      <c r="R3111" s="9" t="s">
        <v>8355</v>
      </c>
      <c r="S3111" s="13">
        <f t="shared" si="195"/>
        <v>41844.125115740739</v>
      </c>
      <c r="T3111" s="13">
        <f t="shared" si="19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9" t="s">
        <v>8315</v>
      </c>
      <c r="R3112" s="9" t="s">
        <v>8355</v>
      </c>
      <c r="S3112" s="13">
        <f t="shared" si="195"/>
        <v>42745.031469907408</v>
      </c>
      <c r="T3112" s="13">
        <f t="shared" si="19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9" t="s">
        <v>8315</v>
      </c>
      <c r="R3113" s="9" t="s">
        <v>8355</v>
      </c>
      <c r="S3113" s="13">
        <f t="shared" si="195"/>
        <v>41885.595138888886</v>
      </c>
      <c r="T3113" s="13">
        <f t="shared" si="19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9" t="s">
        <v>8315</v>
      </c>
      <c r="R3114" s="9" t="s">
        <v>8355</v>
      </c>
      <c r="S3114" s="13">
        <f t="shared" si="195"/>
        <v>42615.121921296297</v>
      </c>
      <c r="T3114" s="13">
        <f t="shared" si="19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9" t="s">
        <v>8315</v>
      </c>
      <c r="R3115" s="9" t="s">
        <v>8355</v>
      </c>
      <c r="S3115" s="13">
        <f t="shared" si="195"/>
        <v>42081.731273148151</v>
      </c>
      <c r="T3115" s="13">
        <f t="shared" si="19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9" t="s">
        <v>8315</v>
      </c>
      <c r="R3116" s="9" t="s">
        <v>8355</v>
      </c>
      <c r="S3116" s="13">
        <f t="shared" si="195"/>
        <v>41843.632523148146</v>
      </c>
      <c r="T3116" s="13">
        <f t="shared" si="19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9" t="s">
        <v>8315</v>
      </c>
      <c r="R3117" s="9" t="s">
        <v>8355</v>
      </c>
      <c r="S3117" s="13">
        <f t="shared" si="195"/>
        <v>42496.447071759263</v>
      </c>
      <c r="T3117" s="13">
        <f t="shared" si="19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9" t="s">
        <v>8315</v>
      </c>
      <c r="R3118" s="9" t="s">
        <v>8355</v>
      </c>
      <c r="S3118" s="13">
        <f t="shared" si="195"/>
        <v>42081.515335648146</v>
      </c>
      <c r="T3118" s="13">
        <f t="shared" si="19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9" t="s">
        <v>8315</v>
      </c>
      <c r="R3119" s="9" t="s">
        <v>8355</v>
      </c>
      <c r="S3119" s="13">
        <f t="shared" si="195"/>
        <v>42509.374537037031</v>
      </c>
      <c r="T3119" s="13">
        <f t="shared" si="19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9" t="s">
        <v>8315</v>
      </c>
      <c r="R3120" s="9" t="s">
        <v>8355</v>
      </c>
      <c r="S3120" s="13">
        <f t="shared" si="195"/>
        <v>42534.649571759262</v>
      </c>
      <c r="T3120" s="13">
        <f t="shared" si="19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9" t="s">
        <v>8315</v>
      </c>
      <c r="R3121" s="9" t="s">
        <v>8355</v>
      </c>
      <c r="S3121" s="13">
        <f t="shared" si="195"/>
        <v>42060.04550925926</v>
      </c>
      <c r="T3121" s="13">
        <f t="shared" si="19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9" t="s">
        <v>8315</v>
      </c>
      <c r="R3122" s="9" t="s">
        <v>8355</v>
      </c>
      <c r="S3122" s="13">
        <f t="shared" si="195"/>
        <v>42435.942083333335</v>
      </c>
      <c r="T3122" s="13">
        <f t="shared" si="19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9" t="s">
        <v>8315</v>
      </c>
      <c r="R3123" s="9" t="s">
        <v>8355</v>
      </c>
      <c r="S3123" s="13">
        <f t="shared" si="195"/>
        <v>41848.679803240739</v>
      </c>
      <c r="T3123" s="13">
        <f t="shared" si="19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9" t="s">
        <v>8315</v>
      </c>
      <c r="R3124" s="9" t="s">
        <v>8355</v>
      </c>
      <c r="S3124" s="13">
        <f t="shared" si="195"/>
        <v>42678.932083333333</v>
      </c>
      <c r="T3124" s="13">
        <f t="shared" si="19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9" t="s">
        <v>8315</v>
      </c>
      <c r="R3125" s="9" t="s">
        <v>8355</v>
      </c>
      <c r="S3125" s="13">
        <f t="shared" si="195"/>
        <v>42530.993032407408</v>
      </c>
      <c r="T3125" s="13">
        <f t="shared" si="19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9" t="s">
        <v>8315</v>
      </c>
      <c r="R3126" s="9" t="s">
        <v>8355</v>
      </c>
      <c r="S3126" s="13">
        <f t="shared" si="195"/>
        <v>41977.780104166668</v>
      </c>
      <c r="T3126" s="13">
        <f t="shared" si="19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9" t="s">
        <v>8315</v>
      </c>
      <c r="R3127" s="9" t="s">
        <v>8355</v>
      </c>
      <c r="S3127" s="13">
        <f t="shared" si="195"/>
        <v>42346.20685185185</v>
      </c>
      <c r="T3127" s="13">
        <f t="shared" si="19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9" t="s">
        <v>8315</v>
      </c>
      <c r="R3128" s="9" t="s">
        <v>8355</v>
      </c>
      <c r="S3128" s="13">
        <f t="shared" si="195"/>
        <v>42427.01807870371</v>
      </c>
      <c r="T3128" s="13">
        <f t="shared" si="19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9" t="s">
        <v>8315</v>
      </c>
      <c r="R3129" s="9" t="s">
        <v>8355</v>
      </c>
      <c r="S3129" s="13">
        <f t="shared" si="195"/>
        <v>42034.856817129628</v>
      </c>
      <c r="T3129" s="13">
        <f t="shared" si="19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9" t="s">
        <v>8315</v>
      </c>
      <c r="R3130" s="9" t="s">
        <v>8316</v>
      </c>
      <c r="S3130" s="13">
        <f t="shared" si="195"/>
        <v>42780.825706018513</v>
      </c>
      <c r="T3130" s="13">
        <f t="shared" si="19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9" t="s">
        <v>8315</v>
      </c>
      <c r="R3131" s="9" t="s">
        <v>8316</v>
      </c>
      <c r="S3131" s="13">
        <f t="shared" si="195"/>
        <v>42803.842812499999</v>
      </c>
      <c r="T3131" s="13">
        <f t="shared" si="19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9" t="s">
        <v>8315</v>
      </c>
      <c r="R3132" s="9" t="s">
        <v>8316</v>
      </c>
      <c r="S3132" s="13">
        <f t="shared" si="195"/>
        <v>42808.640231481477</v>
      </c>
      <c r="T3132" s="13">
        <f t="shared" si="19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9" t="s">
        <v>8315</v>
      </c>
      <c r="R3133" s="9" t="s">
        <v>8316</v>
      </c>
      <c r="S3133" s="13">
        <f t="shared" si="195"/>
        <v>42803.579224537039</v>
      </c>
      <c r="T3133" s="13">
        <f t="shared" si="19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9" t="s">
        <v>8315</v>
      </c>
      <c r="R3134" s="9" t="s">
        <v>8316</v>
      </c>
      <c r="S3134" s="13">
        <f t="shared" si="195"/>
        <v>42786.350231481483</v>
      </c>
      <c r="T3134" s="13">
        <f t="shared" si="19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9" t="s">
        <v>8315</v>
      </c>
      <c r="R3135" s="9" t="s">
        <v>8316</v>
      </c>
      <c r="S3135" s="13">
        <f t="shared" si="195"/>
        <v>42788.565208333333</v>
      </c>
      <c r="T3135" s="13">
        <f t="shared" si="19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9" t="s">
        <v>8315</v>
      </c>
      <c r="R3136" s="9" t="s">
        <v>8316</v>
      </c>
      <c r="S3136" s="13">
        <f t="shared" si="195"/>
        <v>42800.720127314817</v>
      </c>
      <c r="T3136" s="13">
        <f t="shared" si="19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9" t="s">
        <v>8315</v>
      </c>
      <c r="R3137" s="9" t="s">
        <v>8316</v>
      </c>
      <c r="S3137" s="13">
        <f t="shared" si="195"/>
        <v>42807.151863425926</v>
      </c>
      <c r="T3137" s="13">
        <f t="shared" si="19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9" t="s">
        <v>8315</v>
      </c>
      <c r="R3138" s="9" t="s">
        <v>8316</v>
      </c>
      <c r="S3138" s="13">
        <f t="shared" si="195"/>
        <v>42789.462430555555</v>
      </c>
      <c r="T3138" s="13">
        <f t="shared" si="19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9" t="s">
        <v>8315</v>
      </c>
      <c r="R3139" s="9" t="s">
        <v>8316</v>
      </c>
      <c r="S3139" s="13">
        <f t="shared" ref="S3139:S3202" si="199">(((J3139/60)/60)/24)+DATE(1970,1,1)</f>
        <v>42807.885057870371</v>
      </c>
      <c r="T3139" s="13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9" t="s">
        <v>8315</v>
      </c>
      <c r="R3140" s="9" t="s">
        <v>8316</v>
      </c>
      <c r="S3140" s="13">
        <f t="shared" si="199"/>
        <v>42809.645914351851</v>
      </c>
      <c r="T3140" s="13">
        <f t="shared" si="200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9" t="s">
        <v>8315</v>
      </c>
      <c r="R3141" s="9" t="s">
        <v>8316</v>
      </c>
      <c r="S3141" s="13">
        <f t="shared" si="199"/>
        <v>42785.270370370374</v>
      </c>
      <c r="T3141" s="13">
        <f t="shared" si="200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9" t="s">
        <v>8315</v>
      </c>
      <c r="R3142" s="9" t="s">
        <v>8316</v>
      </c>
      <c r="S3142" s="13">
        <f t="shared" si="199"/>
        <v>42802.718784722223</v>
      </c>
      <c r="T3142" s="13">
        <f t="shared" si="200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9" t="s">
        <v>8315</v>
      </c>
      <c r="R3143" s="9" t="s">
        <v>8316</v>
      </c>
      <c r="S3143" s="13">
        <f t="shared" si="199"/>
        <v>42800.753333333334</v>
      </c>
      <c r="T3143" s="13">
        <f t="shared" si="200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9" t="s">
        <v>8315</v>
      </c>
      <c r="R3144" s="9" t="s">
        <v>8316</v>
      </c>
      <c r="S3144" s="13">
        <f t="shared" si="199"/>
        <v>42783.513182870374</v>
      </c>
      <c r="T3144" s="13">
        <f t="shared" si="200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9" t="s">
        <v>8315</v>
      </c>
      <c r="R3145" s="9" t="s">
        <v>8316</v>
      </c>
      <c r="S3145" s="13">
        <f t="shared" si="199"/>
        <v>42808.358287037037</v>
      </c>
      <c r="T3145" s="13">
        <f t="shared" si="200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9" t="s">
        <v>8315</v>
      </c>
      <c r="R3146" s="9" t="s">
        <v>8316</v>
      </c>
      <c r="S3146" s="13">
        <f t="shared" si="199"/>
        <v>42796.538275462968</v>
      </c>
      <c r="T3146" s="13">
        <f t="shared" si="200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9" t="s">
        <v>8315</v>
      </c>
      <c r="R3147" s="9" t="s">
        <v>8316</v>
      </c>
      <c r="S3147" s="13">
        <f t="shared" si="199"/>
        <v>42762.040902777779</v>
      </c>
      <c r="T3147" s="13">
        <f t="shared" si="200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9" t="s">
        <v>8315</v>
      </c>
      <c r="R3148" s="9" t="s">
        <v>8316</v>
      </c>
      <c r="S3148" s="13">
        <f t="shared" si="199"/>
        <v>42796.682476851856</v>
      </c>
      <c r="T3148" s="13">
        <f t="shared" si="200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9" t="s">
        <v>8315</v>
      </c>
      <c r="R3149" s="9" t="s">
        <v>8316</v>
      </c>
      <c r="S3149" s="13">
        <f t="shared" si="199"/>
        <v>41909.969386574077</v>
      </c>
      <c r="T3149" s="13">
        <f t="shared" si="200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9" t="s">
        <v>8315</v>
      </c>
      <c r="R3150" s="9" t="s">
        <v>8316</v>
      </c>
      <c r="S3150" s="13">
        <f t="shared" si="199"/>
        <v>41891.665324074071</v>
      </c>
      <c r="T3150" s="13">
        <f t="shared" si="200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9" t="s">
        <v>8315</v>
      </c>
      <c r="R3151" s="9" t="s">
        <v>8316</v>
      </c>
      <c r="S3151" s="13">
        <f t="shared" si="199"/>
        <v>41226.017361111109</v>
      </c>
      <c r="T3151" s="13">
        <f t="shared" si="200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9" t="s">
        <v>8315</v>
      </c>
      <c r="R3152" s="9" t="s">
        <v>8316</v>
      </c>
      <c r="S3152" s="13">
        <f t="shared" si="199"/>
        <v>40478.263923611114</v>
      </c>
      <c r="T3152" s="13">
        <f t="shared" si="200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9" t="s">
        <v>8315</v>
      </c>
      <c r="R3153" s="9" t="s">
        <v>8316</v>
      </c>
      <c r="S3153" s="13">
        <f t="shared" si="199"/>
        <v>41862.83997685185</v>
      </c>
      <c r="T3153" s="13">
        <f t="shared" si="200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9" t="s">
        <v>8315</v>
      </c>
      <c r="R3154" s="9" t="s">
        <v>8316</v>
      </c>
      <c r="S3154" s="13">
        <f t="shared" si="199"/>
        <v>41550.867673611108</v>
      </c>
      <c r="T3154" s="13">
        <f t="shared" si="200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9" t="s">
        <v>8315</v>
      </c>
      <c r="R3155" s="9" t="s">
        <v>8316</v>
      </c>
      <c r="S3155" s="13">
        <f t="shared" si="199"/>
        <v>40633.154363425929</v>
      </c>
      <c r="T3155" s="13">
        <f t="shared" si="200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9" t="s">
        <v>8315</v>
      </c>
      <c r="R3156" s="9" t="s">
        <v>8316</v>
      </c>
      <c r="S3156" s="13">
        <f t="shared" si="199"/>
        <v>40970.875671296293</v>
      </c>
      <c r="T3156" s="13">
        <f t="shared" si="200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9" t="s">
        <v>8315</v>
      </c>
      <c r="R3157" s="9" t="s">
        <v>8316</v>
      </c>
      <c r="S3157" s="13">
        <f t="shared" si="199"/>
        <v>41233.499131944445</v>
      </c>
      <c r="T3157" s="13">
        <f t="shared" si="200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9" t="s">
        <v>8315</v>
      </c>
      <c r="R3158" s="9" t="s">
        <v>8316</v>
      </c>
      <c r="S3158" s="13">
        <f t="shared" si="199"/>
        <v>41026.953055555554</v>
      </c>
      <c r="T3158" s="13">
        <f t="shared" si="200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9" t="s">
        <v>8315</v>
      </c>
      <c r="R3159" s="9" t="s">
        <v>8316</v>
      </c>
      <c r="S3159" s="13">
        <f t="shared" si="199"/>
        <v>41829.788252314815</v>
      </c>
      <c r="T3159" s="13">
        <f t="shared" si="200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9" t="s">
        <v>8315</v>
      </c>
      <c r="R3160" s="9" t="s">
        <v>8316</v>
      </c>
      <c r="S3160" s="13">
        <f t="shared" si="199"/>
        <v>41447.839722222219</v>
      </c>
      <c r="T3160" s="13">
        <f t="shared" si="200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9" t="s">
        <v>8315</v>
      </c>
      <c r="R3161" s="9" t="s">
        <v>8316</v>
      </c>
      <c r="S3161" s="13">
        <f t="shared" si="199"/>
        <v>40884.066678240742</v>
      </c>
      <c r="T3161" s="13">
        <f t="shared" si="200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9" t="s">
        <v>8315</v>
      </c>
      <c r="R3162" s="9" t="s">
        <v>8316</v>
      </c>
      <c r="S3162" s="13">
        <f t="shared" si="199"/>
        <v>41841.26489583333</v>
      </c>
      <c r="T3162" s="13">
        <f t="shared" si="200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9" t="s">
        <v>8315</v>
      </c>
      <c r="R3163" s="9" t="s">
        <v>8316</v>
      </c>
      <c r="S3163" s="13">
        <f t="shared" si="199"/>
        <v>41897.536134259259</v>
      </c>
      <c r="T3163" s="13">
        <f t="shared" si="200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9" t="s">
        <v>8315</v>
      </c>
      <c r="R3164" s="9" t="s">
        <v>8316</v>
      </c>
      <c r="S3164" s="13">
        <f t="shared" si="199"/>
        <v>41799.685902777775</v>
      </c>
      <c r="T3164" s="13">
        <f t="shared" si="200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9" t="s">
        <v>8315</v>
      </c>
      <c r="R3165" s="9" t="s">
        <v>8316</v>
      </c>
      <c r="S3165" s="13">
        <f t="shared" si="199"/>
        <v>41775.753761574073</v>
      </c>
      <c r="T3165" s="13">
        <f t="shared" si="200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9" t="s">
        <v>8315</v>
      </c>
      <c r="R3166" s="9" t="s">
        <v>8316</v>
      </c>
      <c r="S3166" s="13">
        <f t="shared" si="199"/>
        <v>41766.80572916667</v>
      </c>
      <c r="T3166" s="13">
        <f t="shared" si="200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9" t="s">
        <v>8315</v>
      </c>
      <c r="R3167" s="9" t="s">
        <v>8316</v>
      </c>
      <c r="S3167" s="13">
        <f t="shared" si="199"/>
        <v>40644.159259259257</v>
      </c>
      <c r="T3167" s="13">
        <f t="shared" si="200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9" t="s">
        <v>8315</v>
      </c>
      <c r="R3168" s="9" t="s">
        <v>8316</v>
      </c>
      <c r="S3168" s="13">
        <f t="shared" si="199"/>
        <v>41940.69158564815</v>
      </c>
      <c r="T3168" s="13">
        <f t="shared" si="200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9" t="s">
        <v>8315</v>
      </c>
      <c r="R3169" s="9" t="s">
        <v>8316</v>
      </c>
      <c r="S3169" s="13">
        <f t="shared" si="199"/>
        <v>41839.175706018519</v>
      </c>
      <c r="T3169" s="13">
        <f t="shared" si="200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9" t="s">
        <v>8315</v>
      </c>
      <c r="R3170" s="9" t="s">
        <v>8316</v>
      </c>
      <c r="S3170" s="13">
        <f t="shared" si="199"/>
        <v>41772.105937500004</v>
      </c>
      <c r="T3170" s="13">
        <f t="shared" si="200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9" t="s">
        <v>8315</v>
      </c>
      <c r="R3171" s="9" t="s">
        <v>8316</v>
      </c>
      <c r="S3171" s="13">
        <f t="shared" si="199"/>
        <v>41591.737974537034</v>
      </c>
      <c r="T3171" s="13">
        <f t="shared" si="200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9" t="s">
        <v>8315</v>
      </c>
      <c r="R3172" s="9" t="s">
        <v>8316</v>
      </c>
      <c r="S3172" s="13">
        <f t="shared" si="199"/>
        <v>41789.080370370371</v>
      </c>
      <c r="T3172" s="13">
        <f t="shared" si="200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9" t="s">
        <v>8315</v>
      </c>
      <c r="R3173" s="9" t="s">
        <v>8316</v>
      </c>
      <c r="S3173" s="13">
        <f t="shared" si="199"/>
        <v>42466.608310185184</v>
      </c>
      <c r="T3173" s="13">
        <f t="shared" si="200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9" t="s">
        <v>8315</v>
      </c>
      <c r="R3174" s="9" t="s">
        <v>8316</v>
      </c>
      <c r="S3174" s="13">
        <f t="shared" si="199"/>
        <v>40923.729953703703</v>
      </c>
      <c r="T3174" s="13">
        <f t="shared" si="200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9" t="s">
        <v>8315</v>
      </c>
      <c r="R3175" s="9" t="s">
        <v>8316</v>
      </c>
      <c r="S3175" s="13">
        <f t="shared" si="199"/>
        <v>41878.878379629627</v>
      </c>
      <c r="T3175" s="13">
        <f t="shared" si="200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9" t="s">
        <v>8315</v>
      </c>
      <c r="R3176" s="9" t="s">
        <v>8316</v>
      </c>
      <c r="S3176" s="13">
        <f t="shared" si="199"/>
        <v>41862.864675925928</v>
      </c>
      <c r="T3176" s="13">
        <f t="shared" si="200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9" t="s">
        <v>8315</v>
      </c>
      <c r="R3177" s="9" t="s">
        <v>8316</v>
      </c>
      <c r="S3177" s="13">
        <f t="shared" si="199"/>
        <v>40531.886886574073</v>
      </c>
      <c r="T3177" s="13">
        <f t="shared" si="200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9" t="s">
        <v>8315</v>
      </c>
      <c r="R3178" s="9" t="s">
        <v>8316</v>
      </c>
      <c r="S3178" s="13">
        <f t="shared" si="199"/>
        <v>41477.930914351848</v>
      </c>
      <c r="T3178" s="13">
        <f t="shared" si="200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9" t="s">
        <v>8315</v>
      </c>
      <c r="R3179" s="9" t="s">
        <v>8316</v>
      </c>
      <c r="S3179" s="13">
        <f t="shared" si="199"/>
        <v>41781.666770833333</v>
      </c>
      <c r="T3179" s="13">
        <f t="shared" si="200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9" t="s">
        <v>8315</v>
      </c>
      <c r="R3180" s="9" t="s">
        <v>8316</v>
      </c>
      <c r="S3180" s="13">
        <f t="shared" si="199"/>
        <v>41806.605034722219</v>
      </c>
      <c r="T3180" s="13">
        <f t="shared" si="200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9" t="s">
        <v>8315</v>
      </c>
      <c r="R3181" s="9" t="s">
        <v>8316</v>
      </c>
      <c r="S3181" s="13">
        <f t="shared" si="199"/>
        <v>41375.702210648145</v>
      </c>
      <c r="T3181" s="13">
        <f t="shared" si="200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9" t="s">
        <v>8315</v>
      </c>
      <c r="R3182" s="9" t="s">
        <v>8316</v>
      </c>
      <c r="S3182" s="13">
        <f t="shared" si="199"/>
        <v>41780.412604166668</v>
      </c>
      <c r="T3182" s="13">
        <f t="shared" si="200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9" t="s">
        <v>8315</v>
      </c>
      <c r="R3183" s="9" t="s">
        <v>8316</v>
      </c>
      <c r="S3183" s="13">
        <f t="shared" si="199"/>
        <v>41779.310034722221</v>
      </c>
      <c r="T3183" s="13">
        <f t="shared" si="200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9" t="s">
        <v>8315</v>
      </c>
      <c r="R3184" s="9" t="s">
        <v>8316</v>
      </c>
      <c r="S3184" s="13">
        <f t="shared" si="199"/>
        <v>40883.949317129627</v>
      </c>
      <c r="T3184" s="13">
        <f t="shared" si="200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9" t="s">
        <v>8315</v>
      </c>
      <c r="R3185" s="9" t="s">
        <v>8316</v>
      </c>
      <c r="S3185" s="13">
        <f t="shared" si="199"/>
        <v>41491.79478009259</v>
      </c>
      <c r="T3185" s="13">
        <f t="shared" si="200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9" t="s">
        <v>8315</v>
      </c>
      <c r="R3186" s="9" t="s">
        <v>8316</v>
      </c>
      <c r="S3186" s="13">
        <f t="shared" si="199"/>
        <v>41791.993414351848</v>
      </c>
      <c r="T3186" s="13">
        <f t="shared" si="200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9" t="s">
        <v>8315</v>
      </c>
      <c r="R3187" s="9" t="s">
        <v>8316</v>
      </c>
      <c r="S3187" s="13">
        <f t="shared" si="199"/>
        <v>41829.977326388893</v>
      </c>
      <c r="T3187" s="13">
        <f t="shared" si="200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9" t="s">
        <v>8315</v>
      </c>
      <c r="R3188" s="9" t="s">
        <v>8316</v>
      </c>
      <c r="S3188" s="13">
        <f t="shared" si="199"/>
        <v>41868.924050925925</v>
      </c>
      <c r="T3188" s="13">
        <f t="shared" si="200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9" t="s">
        <v>8315</v>
      </c>
      <c r="R3189" s="9" t="s">
        <v>8316</v>
      </c>
      <c r="S3189" s="13">
        <f t="shared" si="199"/>
        <v>41835.666354166664</v>
      </c>
      <c r="T3189" s="13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9" t="s">
        <v>8315</v>
      </c>
      <c r="R3190" s="9" t="s">
        <v>8357</v>
      </c>
      <c r="S3190" s="13">
        <f t="shared" si="199"/>
        <v>42144.415532407409</v>
      </c>
      <c r="T3190" s="13">
        <f t="shared" si="200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9" t="s">
        <v>8315</v>
      </c>
      <c r="R3191" s="9" t="s">
        <v>8357</v>
      </c>
      <c r="S3191" s="13">
        <f t="shared" si="199"/>
        <v>42118.346435185187</v>
      </c>
      <c r="T3191" s="13">
        <f t="shared" si="200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9" t="s">
        <v>8315</v>
      </c>
      <c r="R3192" s="9" t="s">
        <v>8357</v>
      </c>
      <c r="S3192" s="13">
        <f t="shared" si="199"/>
        <v>42683.151331018518</v>
      </c>
      <c r="T3192" s="13">
        <f t="shared" si="200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9" t="s">
        <v>8315</v>
      </c>
      <c r="R3193" s="9" t="s">
        <v>8357</v>
      </c>
      <c r="S3193" s="13">
        <f t="shared" si="199"/>
        <v>42538.755428240736</v>
      </c>
      <c r="T3193" s="13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9" t="s">
        <v>8315</v>
      </c>
      <c r="R3194" s="9" t="s">
        <v>8357</v>
      </c>
      <c r="S3194" s="13">
        <f t="shared" si="199"/>
        <v>42018.94049768518</v>
      </c>
      <c r="T3194" s="13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9" t="s">
        <v>8315</v>
      </c>
      <c r="R3195" s="9" t="s">
        <v>8357</v>
      </c>
      <c r="S3195" s="13">
        <f t="shared" si="199"/>
        <v>42010.968240740738</v>
      </c>
      <c r="T3195" s="13">
        <f t="shared" si="200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9" t="s">
        <v>8315</v>
      </c>
      <c r="R3196" s="9" t="s">
        <v>8357</v>
      </c>
      <c r="S3196" s="13">
        <f t="shared" si="199"/>
        <v>42182.062476851846</v>
      </c>
      <c r="T3196" s="13">
        <f t="shared" si="200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9" t="s">
        <v>8315</v>
      </c>
      <c r="R3197" s="9" t="s">
        <v>8357</v>
      </c>
      <c r="S3197" s="13">
        <f t="shared" si="199"/>
        <v>42017.594236111108</v>
      </c>
      <c r="T3197" s="13">
        <f t="shared" si="200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9" t="s">
        <v>8315</v>
      </c>
      <c r="R3198" s="9" t="s">
        <v>8357</v>
      </c>
      <c r="S3198" s="13">
        <f t="shared" si="199"/>
        <v>42157.598090277781</v>
      </c>
      <c r="T3198" s="13">
        <f t="shared" si="200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9" t="s">
        <v>8315</v>
      </c>
      <c r="R3199" s="9" t="s">
        <v>8357</v>
      </c>
      <c r="S3199" s="13">
        <f t="shared" si="199"/>
        <v>42009.493263888886</v>
      </c>
      <c r="T3199" s="13">
        <f t="shared" si="200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9" t="s">
        <v>8315</v>
      </c>
      <c r="R3200" s="9" t="s">
        <v>8357</v>
      </c>
      <c r="S3200" s="13">
        <f t="shared" si="199"/>
        <v>42013.424502314811</v>
      </c>
      <c r="T3200" s="13">
        <f t="shared" si="200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9" t="s">
        <v>8315</v>
      </c>
      <c r="R3201" s="9" t="s">
        <v>8357</v>
      </c>
      <c r="S3201" s="13">
        <f t="shared" si="199"/>
        <v>41858.761782407404</v>
      </c>
      <c r="T3201" s="13">
        <f t="shared" si="200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9" t="s">
        <v>8315</v>
      </c>
      <c r="R3202" s="9" t="s">
        <v>8357</v>
      </c>
      <c r="S3202" s="13">
        <f t="shared" si="199"/>
        <v>42460.320613425924</v>
      </c>
      <c r="T3202" s="13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9" t="s">
        <v>8315</v>
      </c>
      <c r="R3203" s="9" t="s">
        <v>8357</v>
      </c>
      <c r="S3203" s="13">
        <f t="shared" ref="S3203:S3266" si="203">(((J3203/60)/60)/24)+DATE(1970,1,1)</f>
        <v>41861.767094907409</v>
      </c>
      <c r="T3203" s="13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9" t="s">
        <v>8315</v>
      </c>
      <c r="R3204" s="9" t="s">
        <v>8357</v>
      </c>
      <c r="S3204" s="13">
        <f t="shared" si="203"/>
        <v>42293.853541666671</v>
      </c>
      <c r="T3204" s="13">
        <f t="shared" si="20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9" t="s">
        <v>8315</v>
      </c>
      <c r="R3205" s="9" t="s">
        <v>8357</v>
      </c>
      <c r="S3205" s="13">
        <f t="shared" si="203"/>
        <v>42242.988680555558</v>
      </c>
      <c r="T3205" s="13">
        <f t="shared" si="20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9" t="s">
        <v>8315</v>
      </c>
      <c r="R3206" s="9" t="s">
        <v>8357</v>
      </c>
      <c r="S3206" s="13">
        <f t="shared" si="203"/>
        <v>42172.686099537037</v>
      </c>
      <c r="T3206" s="13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9" t="s">
        <v>8315</v>
      </c>
      <c r="R3207" s="9" t="s">
        <v>8357</v>
      </c>
      <c r="S3207" s="13">
        <f t="shared" si="203"/>
        <v>42095.374675925923</v>
      </c>
      <c r="T3207" s="13">
        <f t="shared" si="20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9" t="s">
        <v>8315</v>
      </c>
      <c r="R3208" s="9" t="s">
        <v>8357</v>
      </c>
      <c r="S3208" s="13">
        <f t="shared" si="203"/>
        <v>42236.276053240741</v>
      </c>
      <c r="T3208" s="13">
        <f t="shared" si="20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9" t="s">
        <v>8315</v>
      </c>
      <c r="R3209" s="9" t="s">
        <v>8357</v>
      </c>
      <c r="S3209" s="13">
        <f t="shared" si="203"/>
        <v>42057.277858796297</v>
      </c>
      <c r="T3209" s="13">
        <f t="shared" si="20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9" t="s">
        <v>8315</v>
      </c>
      <c r="R3210" s="9" t="s">
        <v>8316</v>
      </c>
      <c r="S3210" s="13">
        <f t="shared" si="203"/>
        <v>41827.605057870373</v>
      </c>
      <c r="T3210" s="13">
        <f t="shared" si="20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9" t="s">
        <v>8315</v>
      </c>
      <c r="R3211" s="9" t="s">
        <v>8316</v>
      </c>
      <c r="S3211" s="13">
        <f t="shared" si="203"/>
        <v>41778.637245370373</v>
      </c>
      <c r="T3211" s="13">
        <f t="shared" si="20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9" t="s">
        <v>8315</v>
      </c>
      <c r="R3212" s="9" t="s">
        <v>8316</v>
      </c>
      <c r="S3212" s="13">
        <f t="shared" si="203"/>
        <v>41013.936562499999</v>
      </c>
      <c r="T3212" s="13">
        <f t="shared" si="20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9" t="s">
        <v>8315</v>
      </c>
      <c r="R3213" s="9" t="s">
        <v>8316</v>
      </c>
      <c r="S3213" s="13">
        <f t="shared" si="203"/>
        <v>41834.586574074077</v>
      </c>
      <c r="T3213" s="13">
        <f t="shared" si="20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9" t="s">
        <v>8315</v>
      </c>
      <c r="R3214" s="9" t="s">
        <v>8316</v>
      </c>
      <c r="S3214" s="13">
        <f t="shared" si="203"/>
        <v>41829.795729166668</v>
      </c>
      <c r="T3214" s="13">
        <f t="shared" si="20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9" t="s">
        <v>8315</v>
      </c>
      <c r="R3215" s="9" t="s">
        <v>8316</v>
      </c>
      <c r="S3215" s="13">
        <f t="shared" si="203"/>
        <v>42171.763414351852</v>
      </c>
      <c r="T3215" s="13">
        <f t="shared" si="20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9" t="s">
        <v>8315</v>
      </c>
      <c r="R3216" s="9" t="s">
        <v>8316</v>
      </c>
      <c r="S3216" s="13">
        <f t="shared" si="203"/>
        <v>42337.792511574073</v>
      </c>
      <c r="T3216" s="13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9" t="s">
        <v>8315</v>
      </c>
      <c r="R3217" s="9" t="s">
        <v>8316</v>
      </c>
      <c r="S3217" s="13">
        <f t="shared" si="203"/>
        <v>42219.665173611109</v>
      </c>
      <c r="T3217" s="13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9" t="s">
        <v>8315</v>
      </c>
      <c r="R3218" s="9" t="s">
        <v>8316</v>
      </c>
      <c r="S3218" s="13">
        <f t="shared" si="203"/>
        <v>42165.462627314817</v>
      </c>
      <c r="T3218" s="13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9" t="s">
        <v>8315</v>
      </c>
      <c r="R3219" s="9" t="s">
        <v>8316</v>
      </c>
      <c r="S3219" s="13">
        <f t="shared" si="203"/>
        <v>42648.546111111107</v>
      </c>
      <c r="T3219" s="13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9" t="s">
        <v>8315</v>
      </c>
      <c r="R3220" s="9" t="s">
        <v>8316</v>
      </c>
      <c r="S3220" s="13">
        <f t="shared" si="203"/>
        <v>41971.002152777779</v>
      </c>
      <c r="T3220" s="13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9" t="s">
        <v>8315</v>
      </c>
      <c r="R3221" s="9" t="s">
        <v>8316</v>
      </c>
      <c r="S3221" s="13">
        <f t="shared" si="203"/>
        <v>42050.983182870375</v>
      </c>
      <c r="T3221" s="13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9" t="s">
        <v>8315</v>
      </c>
      <c r="R3222" s="9" t="s">
        <v>8316</v>
      </c>
      <c r="S3222" s="13">
        <f t="shared" si="203"/>
        <v>42772.833379629628</v>
      </c>
      <c r="T3222" s="13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9" t="s">
        <v>8315</v>
      </c>
      <c r="R3223" s="9" t="s">
        <v>8316</v>
      </c>
      <c r="S3223" s="13">
        <f t="shared" si="203"/>
        <v>42155.696793981479</v>
      </c>
      <c r="T3223" s="13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9" t="s">
        <v>8315</v>
      </c>
      <c r="R3224" s="9" t="s">
        <v>8316</v>
      </c>
      <c r="S3224" s="13">
        <f t="shared" si="203"/>
        <v>42270.582141203704</v>
      </c>
      <c r="T3224" s="13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9" t="s">
        <v>8315</v>
      </c>
      <c r="R3225" s="9" t="s">
        <v>8316</v>
      </c>
      <c r="S3225" s="13">
        <f t="shared" si="203"/>
        <v>42206.835370370376</v>
      </c>
      <c r="T3225" s="13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9" t="s">
        <v>8315</v>
      </c>
      <c r="R3226" s="9" t="s">
        <v>8316</v>
      </c>
      <c r="S3226" s="13">
        <f t="shared" si="203"/>
        <v>42697.850844907407</v>
      </c>
      <c r="T3226" s="13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9" t="s">
        <v>8315</v>
      </c>
      <c r="R3227" s="9" t="s">
        <v>8316</v>
      </c>
      <c r="S3227" s="13">
        <f t="shared" si="203"/>
        <v>42503.559467592597</v>
      </c>
      <c r="T3227" s="13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9" t="s">
        <v>8315</v>
      </c>
      <c r="R3228" s="9" t="s">
        <v>8316</v>
      </c>
      <c r="S3228" s="13">
        <f t="shared" si="203"/>
        <v>42277.583472222221</v>
      </c>
      <c r="T3228" s="13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9" t="s">
        <v>8315</v>
      </c>
      <c r="R3229" s="9" t="s">
        <v>8316</v>
      </c>
      <c r="S3229" s="13">
        <f t="shared" si="203"/>
        <v>42722.882361111115</v>
      </c>
      <c r="T3229" s="13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9" t="s">
        <v>8315</v>
      </c>
      <c r="R3230" s="9" t="s">
        <v>8316</v>
      </c>
      <c r="S3230" s="13">
        <f t="shared" si="203"/>
        <v>42323.70930555556</v>
      </c>
      <c r="T3230" s="13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9" t="s">
        <v>8315</v>
      </c>
      <c r="R3231" s="9" t="s">
        <v>8316</v>
      </c>
      <c r="S3231" s="13">
        <f t="shared" si="203"/>
        <v>41933.291643518518</v>
      </c>
      <c r="T3231" s="13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9" t="s">
        <v>8315</v>
      </c>
      <c r="R3232" s="9" t="s">
        <v>8316</v>
      </c>
      <c r="S3232" s="13">
        <f t="shared" si="203"/>
        <v>41898.168125000004</v>
      </c>
      <c r="T3232" s="13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9" t="s">
        <v>8315</v>
      </c>
      <c r="R3233" s="9" t="s">
        <v>8316</v>
      </c>
      <c r="S3233" s="13">
        <f t="shared" si="203"/>
        <v>42446.943831018521</v>
      </c>
      <c r="T3233" s="13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9" t="s">
        <v>8315</v>
      </c>
      <c r="R3234" s="9" t="s">
        <v>8316</v>
      </c>
      <c r="S3234" s="13">
        <f t="shared" si="203"/>
        <v>42463.81385416667</v>
      </c>
      <c r="T3234" s="13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9" t="s">
        <v>8315</v>
      </c>
      <c r="R3235" s="9" t="s">
        <v>8316</v>
      </c>
      <c r="S3235" s="13">
        <f t="shared" si="203"/>
        <v>42766.805034722223</v>
      </c>
      <c r="T3235" s="13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9" t="s">
        <v>8315</v>
      </c>
      <c r="R3236" s="9" t="s">
        <v>8316</v>
      </c>
      <c r="S3236" s="13">
        <f t="shared" si="203"/>
        <v>42734.789444444439</v>
      </c>
      <c r="T3236" s="13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9" t="s">
        <v>8315</v>
      </c>
      <c r="R3237" s="9" t="s">
        <v>8316</v>
      </c>
      <c r="S3237" s="13">
        <f t="shared" si="203"/>
        <v>42522.347812499997</v>
      </c>
      <c r="T3237" s="13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9" t="s">
        <v>8315</v>
      </c>
      <c r="R3238" s="9" t="s">
        <v>8316</v>
      </c>
      <c r="S3238" s="13">
        <f t="shared" si="203"/>
        <v>42702.917048611111</v>
      </c>
      <c r="T3238" s="13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9" t="s">
        <v>8315</v>
      </c>
      <c r="R3239" s="9" t="s">
        <v>8316</v>
      </c>
      <c r="S3239" s="13">
        <f t="shared" si="203"/>
        <v>42252.474351851852</v>
      </c>
      <c r="T3239" s="13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9" t="s">
        <v>8315</v>
      </c>
      <c r="R3240" s="9" t="s">
        <v>8316</v>
      </c>
      <c r="S3240" s="13">
        <f t="shared" si="203"/>
        <v>42156.510393518518</v>
      </c>
      <c r="T3240" s="13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9" t="s">
        <v>8315</v>
      </c>
      <c r="R3241" s="9" t="s">
        <v>8316</v>
      </c>
      <c r="S3241" s="13">
        <f t="shared" si="203"/>
        <v>42278.089039351849</v>
      </c>
      <c r="T3241" s="13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9" t="s">
        <v>8315</v>
      </c>
      <c r="R3242" s="9" t="s">
        <v>8316</v>
      </c>
      <c r="S3242" s="13">
        <f t="shared" si="203"/>
        <v>42754.693842592591</v>
      </c>
      <c r="T3242" s="13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9" t="s">
        <v>8315</v>
      </c>
      <c r="R3243" s="9" t="s">
        <v>8316</v>
      </c>
      <c r="S3243" s="13">
        <f t="shared" si="203"/>
        <v>41893.324884259258</v>
      </c>
      <c r="T3243" s="13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9" t="s">
        <v>8315</v>
      </c>
      <c r="R3244" s="9" t="s">
        <v>8316</v>
      </c>
      <c r="S3244" s="13">
        <f t="shared" si="203"/>
        <v>41871.755694444444</v>
      </c>
      <c r="T3244" s="13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9" t="s">
        <v>8315</v>
      </c>
      <c r="R3245" s="9" t="s">
        <v>8316</v>
      </c>
      <c r="S3245" s="13">
        <f t="shared" si="203"/>
        <v>42262.096782407403</v>
      </c>
      <c r="T3245" s="13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9" t="s">
        <v>8315</v>
      </c>
      <c r="R3246" s="9" t="s">
        <v>8316</v>
      </c>
      <c r="S3246" s="13">
        <f t="shared" si="203"/>
        <v>42675.694236111114</v>
      </c>
      <c r="T3246" s="13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9" t="s">
        <v>8315</v>
      </c>
      <c r="R3247" s="9" t="s">
        <v>8316</v>
      </c>
      <c r="S3247" s="13">
        <f t="shared" si="203"/>
        <v>42135.60020833333</v>
      </c>
      <c r="T3247" s="13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9" t="s">
        <v>8315</v>
      </c>
      <c r="R3248" s="9" t="s">
        <v>8316</v>
      </c>
      <c r="S3248" s="13">
        <f t="shared" si="203"/>
        <v>42230.472222222219</v>
      </c>
      <c r="T3248" s="13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9" t="s">
        <v>8315</v>
      </c>
      <c r="R3249" s="9" t="s">
        <v>8316</v>
      </c>
      <c r="S3249" s="13">
        <f t="shared" si="203"/>
        <v>42167.434166666666</v>
      </c>
      <c r="T3249" s="13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9" t="s">
        <v>8315</v>
      </c>
      <c r="R3250" s="9" t="s">
        <v>8316</v>
      </c>
      <c r="S3250" s="13">
        <f t="shared" si="203"/>
        <v>42068.888391203705</v>
      </c>
      <c r="T3250" s="13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9" t="s">
        <v>8315</v>
      </c>
      <c r="R3251" s="9" t="s">
        <v>8316</v>
      </c>
      <c r="S3251" s="13">
        <f t="shared" si="203"/>
        <v>42145.746689814812</v>
      </c>
      <c r="T3251" s="13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9" t="s">
        <v>8315</v>
      </c>
      <c r="R3252" s="9" t="s">
        <v>8316</v>
      </c>
      <c r="S3252" s="13">
        <f t="shared" si="203"/>
        <v>41918.742175925923</v>
      </c>
      <c r="T3252" s="13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9" t="s">
        <v>8315</v>
      </c>
      <c r="R3253" s="9" t="s">
        <v>8316</v>
      </c>
      <c r="S3253" s="13">
        <f t="shared" si="203"/>
        <v>42146.731087962966</v>
      </c>
      <c r="T3253" s="13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9" t="s">
        <v>8315</v>
      </c>
      <c r="R3254" s="9" t="s">
        <v>8316</v>
      </c>
      <c r="S3254" s="13">
        <f t="shared" si="203"/>
        <v>42590.472685185188</v>
      </c>
      <c r="T3254" s="13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9" t="s">
        <v>8315</v>
      </c>
      <c r="R3255" s="9" t="s">
        <v>8316</v>
      </c>
      <c r="S3255" s="13">
        <f t="shared" si="203"/>
        <v>42602.576712962968</v>
      </c>
      <c r="T3255" s="13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9" t="s">
        <v>8315</v>
      </c>
      <c r="R3256" s="9" t="s">
        <v>8316</v>
      </c>
      <c r="S3256" s="13">
        <f t="shared" si="203"/>
        <v>42059.085752314815</v>
      </c>
      <c r="T3256" s="13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9" t="s">
        <v>8315</v>
      </c>
      <c r="R3257" s="9" t="s">
        <v>8316</v>
      </c>
      <c r="S3257" s="13">
        <f t="shared" si="203"/>
        <v>41889.768229166664</v>
      </c>
      <c r="T3257" s="13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9" t="s">
        <v>8315</v>
      </c>
      <c r="R3258" s="9" t="s">
        <v>8316</v>
      </c>
      <c r="S3258" s="13">
        <f t="shared" si="203"/>
        <v>42144.573807870373</v>
      </c>
      <c r="T3258" s="13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9" t="s">
        <v>8315</v>
      </c>
      <c r="R3259" s="9" t="s">
        <v>8316</v>
      </c>
      <c r="S3259" s="13">
        <f t="shared" si="203"/>
        <v>42758.559629629628</v>
      </c>
      <c r="T3259" s="13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9" t="s">
        <v>8315</v>
      </c>
      <c r="R3260" s="9" t="s">
        <v>8316</v>
      </c>
      <c r="S3260" s="13">
        <f t="shared" si="203"/>
        <v>41982.887280092589</v>
      </c>
      <c r="T3260" s="13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9" t="s">
        <v>8315</v>
      </c>
      <c r="R3261" s="9" t="s">
        <v>8316</v>
      </c>
      <c r="S3261" s="13">
        <f t="shared" si="203"/>
        <v>42614.760937500003</v>
      </c>
      <c r="T3261" s="13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9" t="s">
        <v>8315</v>
      </c>
      <c r="R3262" s="9" t="s">
        <v>8316</v>
      </c>
      <c r="S3262" s="13">
        <f t="shared" si="203"/>
        <v>42303.672662037032</v>
      </c>
      <c r="T3262" s="13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9" t="s">
        <v>8315</v>
      </c>
      <c r="R3263" s="9" t="s">
        <v>8316</v>
      </c>
      <c r="S3263" s="13">
        <f t="shared" si="203"/>
        <v>42171.725416666668</v>
      </c>
      <c r="T3263" s="13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9" t="s">
        <v>8315</v>
      </c>
      <c r="R3264" s="9" t="s">
        <v>8316</v>
      </c>
      <c r="S3264" s="13">
        <f t="shared" si="203"/>
        <v>41964.315532407403</v>
      </c>
      <c r="T3264" s="13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9" t="s">
        <v>8315</v>
      </c>
      <c r="R3265" s="9" t="s">
        <v>8316</v>
      </c>
      <c r="S3265" s="13">
        <f t="shared" si="203"/>
        <v>42284.516064814816</v>
      </c>
      <c r="T3265" s="13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9" t="s">
        <v>8315</v>
      </c>
      <c r="R3266" s="9" t="s">
        <v>8316</v>
      </c>
      <c r="S3266" s="13">
        <f t="shared" si="203"/>
        <v>42016.800208333334</v>
      </c>
      <c r="T3266" s="13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9" t="s">
        <v>8315</v>
      </c>
      <c r="R3267" s="9" t="s">
        <v>8316</v>
      </c>
      <c r="S3267" s="13">
        <f t="shared" ref="S3267:S3330" si="207">(((J3267/60)/60)/24)+DATE(1970,1,1)</f>
        <v>42311.711979166663</v>
      </c>
      <c r="T3267" s="13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9" t="s">
        <v>8315</v>
      </c>
      <c r="R3268" s="9" t="s">
        <v>8316</v>
      </c>
      <c r="S3268" s="13">
        <f t="shared" si="207"/>
        <v>42136.536134259266</v>
      </c>
      <c r="T3268" s="13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9" t="s">
        <v>8315</v>
      </c>
      <c r="R3269" s="9" t="s">
        <v>8316</v>
      </c>
      <c r="S3269" s="13">
        <f t="shared" si="207"/>
        <v>42172.757638888885</v>
      </c>
      <c r="T3269" s="13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9" t="s">
        <v>8315</v>
      </c>
      <c r="R3270" s="9" t="s">
        <v>8316</v>
      </c>
      <c r="S3270" s="13">
        <f t="shared" si="207"/>
        <v>42590.90425925926</v>
      </c>
      <c r="T3270" s="13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9" t="s">
        <v>8315</v>
      </c>
      <c r="R3271" s="9" t="s">
        <v>8316</v>
      </c>
      <c r="S3271" s="13">
        <f t="shared" si="207"/>
        <v>42137.395798611105</v>
      </c>
      <c r="T3271" s="13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9" t="s">
        <v>8315</v>
      </c>
      <c r="R3272" s="9" t="s">
        <v>8316</v>
      </c>
      <c r="S3272" s="13">
        <f t="shared" si="207"/>
        <v>42167.533159722225</v>
      </c>
      <c r="T3272" s="13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9" t="s">
        <v>8315</v>
      </c>
      <c r="R3273" s="9" t="s">
        <v>8316</v>
      </c>
      <c r="S3273" s="13">
        <f t="shared" si="207"/>
        <v>41915.437210648146</v>
      </c>
      <c r="T3273" s="13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9" t="s">
        <v>8315</v>
      </c>
      <c r="R3274" s="9" t="s">
        <v>8316</v>
      </c>
      <c r="S3274" s="13">
        <f t="shared" si="207"/>
        <v>42284.500104166669</v>
      </c>
      <c r="T3274" s="13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9" t="s">
        <v>8315</v>
      </c>
      <c r="R3275" s="9" t="s">
        <v>8316</v>
      </c>
      <c r="S3275" s="13">
        <f t="shared" si="207"/>
        <v>42611.801412037035</v>
      </c>
      <c r="T3275" s="13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9" t="s">
        <v>8315</v>
      </c>
      <c r="R3276" s="9" t="s">
        <v>8316</v>
      </c>
      <c r="S3276" s="13">
        <f t="shared" si="207"/>
        <v>42400.704537037032</v>
      </c>
      <c r="T3276" s="13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9" t="s">
        <v>8315</v>
      </c>
      <c r="R3277" s="9" t="s">
        <v>8316</v>
      </c>
      <c r="S3277" s="13">
        <f t="shared" si="207"/>
        <v>42017.88045138889</v>
      </c>
      <c r="T3277" s="13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9" t="s">
        <v>8315</v>
      </c>
      <c r="R3278" s="9" t="s">
        <v>8316</v>
      </c>
      <c r="S3278" s="13">
        <f t="shared" si="207"/>
        <v>42426.949988425928</v>
      </c>
      <c r="T3278" s="13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9" t="s">
        <v>8315</v>
      </c>
      <c r="R3279" s="9" t="s">
        <v>8316</v>
      </c>
      <c r="S3279" s="13">
        <f t="shared" si="207"/>
        <v>41931.682939814818</v>
      </c>
      <c r="T3279" s="13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9" t="s">
        <v>8315</v>
      </c>
      <c r="R3280" s="9" t="s">
        <v>8316</v>
      </c>
      <c r="S3280" s="13">
        <f t="shared" si="207"/>
        <v>42124.848414351851</v>
      </c>
      <c r="T3280" s="13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9" t="s">
        <v>8315</v>
      </c>
      <c r="R3281" s="9" t="s">
        <v>8316</v>
      </c>
      <c r="S3281" s="13">
        <f t="shared" si="207"/>
        <v>42431.102534722217</v>
      </c>
      <c r="T3281" s="13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9" t="s">
        <v>8315</v>
      </c>
      <c r="R3282" s="9" t="s">
        <v>8316</v>
      </c>
      <c r="S3282" s="13">
        <f t="shared" si="207"/>
        <v>42121.756921296299</v>
      </c>
      <c r="T3282" s="13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9" t="s">
        <v>8315</v>
      </c>
      <c r="R3283" s="9" t="s">
        <v>8316</v>
      </c>
      <c r="S3283" s="13">
        <f t="shared" si="207"/>
        <v>42219.019733796296</v>
      </c>
      <c r="T3283" s="13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9" t="s">
        <v>8315</v>
      </c>
      <c r="R3284" s="9" t="s">
        <v>8316</v>
      </c>
      <c r="S3284" s="13">
        <f t="shared" si="207"/>
        <v>42445.19430555556</v>
      </c>
      <c r="T3284" s="13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9" t="s">
        <v>8315</v>
      </c>
      <c r="R3285" s="9" t="s">
        <v>8316</v>
      </c>
      <c r="S3285" s="13">
        <f t="shared" si="207"/>
        <v>42379.74418981481</v>
      </c>
      <c r="T3285" s="13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9" t="s">
        <v>8315</v>
      </c>
      <c r="R3286" s="9" t="s">
        <v>8316</v>
      </c>
      <c r="S3286" s="13">
        <f t="shared" si="207"/>
        <v>42380.884872685187</v>
      </c>
      <c r="T3286" s="13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9" t="s">
        <v>8315</v>
      </c>
      <c r="R3287" s="9" t="s">
        <v>8316</v>
      </c>
      <c r="S3287" s="13">
        <f t="shared" si="207"/>
        <v>42762.942430555559</v>
      </c>
      <c r="T3287" s="13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9" t="s">
        <v>8315</v>
      </c>
      <c r="R3288" s="9" t="s">
        <v>8316</v>
      </c>
      <c r="S3288" s="13">
        <f t="shared" si="207"/>
        <v>42567.840069444443</v>
      </c>
      <c r="T3288" s="13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9" t="s">
        <v>8315</v>
      </c>
      <c r="R3289" s="9" t="s">
        <v>8316</v>
      </c>
      <c r="S3289" s="13">
        <f t="shared" si="207"/>
        <v>42311.750324074077</v>
      </c>
      <c r="T3289" s="13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9" t="s">
        <v>8315</v>
      </c>
      <c r="R3290" s="9" t="s">
        <v>8316</v>
      </c>
      <c r="S3290" s="13">
        <f t="shared" si="207"/>
        <v>42505.774479166663</v>
      </c>
      <c r="T3290" s="13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9" t="s">
        <v>8315</v>
      </c>
      <c r="R3291" s="9" t="s">
        <v>8316</v>
      </c>
      <c r="S3291" s="13">
        <f t="shared" si="207"/>
        <v>42758.368078703701</v>
      </c>
      <c r="T3291" s="13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9" t="s">
        <v>8315</v>
      </c>
      <c r="R3292" s="9" t="s">
        <v>8316</v>
      </c>
      <c r="S3292" s="13">
        <f t="shared" si="207"/>
        <v>42775.51494212963</v>
      </c>
      <c r="T3292" s="13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9" t="s">
        <v>8315</v>
      </c>
      <c r="R3293" s="9" t="s">
        <v>8316</v>
      </c>
      <c r="S3293" s="13">
        <f t="shared" si="207"/>
        <v>42232.702546296292</v>
      </c>
      <c r="T3293" s="13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9" t="s">
        <v>8315</v>
      </c>
      <c r="R3294" s="9" t="s">
        <v>8316</v>
      </c>
      <c r="S3294" s="13">
        <f t="shared" si="207"/>
        <v>42282.770231481481</v>
      </c>
      <c r="T3294" s="13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9" t="s">
        <v>8315</v>
      </c>
      <c r="R3295" s="9" t="s">
        <v>8316</v>
      </c>
      <c r="S3295" s="13">
        <f t="shared" si="207"/>
        <v>42768.425370370373</v>
      </c>
      <c r="T3295" s="13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9" t="s">
        <v>8315</v>
      </c>
      <c r="R3296" s="9" t="s">
        <v>8316</v>
      </c>
      <c r="S3296" s="13">
        <f t="shared" si="207"/>
        <v>42141.541134259256</v>
      </c>
      <c r="T3296" s="13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9" t="s">
        <v>8315</v>
      </c>
      <c r="R3297" s="9" t="s">
        <v>8316</v>
      </c>
      <c r="S3297" s="13">
        <f t="shared" si="207"/>
        <v>42609.442465277782</v>
      </c>
      <c r="T3297" s="13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9" t="s">
        <v>8315</v>
      </c>
      <c r="R3298" s="9" t="s">
        <v>8316</v>
      </c>
      <c r="S3298" s="13">
        <f t="shared" si="207"/>
        <v>42309.756620370375</v>
      </c>
      <c r="T3298" s="13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9" t="s">
        <v>8315</v>
      </c>
      <c r="R3299" s="9" t="s">
        <v>8316</v>
      </c>
      <c r="S3299" s="13">
        <f t="shared" si="207"/>
        <v>42193.771481481483</v>
      </c>
      <c r="T3299" s="13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9" t="s">
        <v>8315</v>
      </c>
      <c r="R3300" s="9" t="s">
        <v>8316</v>
      </c>
      <c r="S3300" s="13">
        <f t="shared" si="207"/>
        <v>42239.957962962959</v>
      </c>
      <c r="T3300" s="13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9" t="s">
        <v>8315</v>
      </c>
      <c r="R3301" s="9" t="s">
        <v>8316</v>
      </c>
      <c r="S3301" s="13">
        <f t="shared" si="207"/>
        <v>42261.917395833334</v>
      </c>
      <c r="T3301" s="13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9" t="s">
        <v>8315</v>
      </c>
      <c r="R3302" s="9" t="s">
        <v>8316</v>
      </c>
      <c r="S3302" s="13">
        <f t="shared" si="207"/>
        <v>42102.743773148148</v>
      </c>
      <c r="T3302" s="13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9" t="s">
        <v>8315</v>
      </c>
      <c r="R3303" s="9" t="s">
        <v>8316</v>
      </c>
      <c r="S3303" s="13">
        <f t="shared" si="207"/>
        <v>42538.73583333334</v>
      </c>
      <c r="T3303" s="13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9" t="s">
        <v>8315</v>
      </c>
      <c r="R3304" s="9" t="s">
        <v>8316</v>
      </c>
      <c r="S3304" s="13">
        <f t="shared" si="207"/>
        <v>42681.35157407407</v>
      </c>
      <c r="T3304" s="13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9" t="s">
        <v>8315</v>
      </c>
      <c r="R3305" s="9" t="s">
        <v>8316</v>
      </c>
      <c r="S3305" s="13">
        <f t="shared" si="207"/>
        <v>42056.65143518518</v>
      </c>
      <c r="T3305" s="13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9" t="s">
        <v>8315</v>
      </c>
      <c r="R3306" s="9" t="s">
        <v>8316</v>
      </c>
      <c r="S3306" s="13">
        <f t="shared" si="207"/>
        <v>42696.624444444446</v>
      </c>
      <c r="T3306" s="13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9" t="s">
        <v>8315</v>
      </c>
      <c r="R3307" s="9" t="s">
        <v>8316</v>
      </c>
      <c r="S3307" s="13">
        <f t="shared" si="207"/>
        <v>42186.855879629627</v>
      </c>
      <c r="T3307" s="13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9" t="s">
        <v>8315</v>
      </c>
      <c r="R3308" s="9" t="s">
        <v>8316</v>
      </c>
      <c r="S3308" s="13">
        <f t="shared" si="207"/>
        <v>42493.219236111108</v>
      </c>
      <c r="T3308" s="13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9" t="s">
        <v>8315</v>
      </c>
      <c r="R3309" s="9" t="s">
        <v>8316</v>
      </c>
      <c r="S3309" s="13">
        <f t="shared" si="207"/>
        <v>42475.057164351849</v>
      </c>
      <c r="T3309" s="13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9" t="s">
        <v>8315</v>
      </c>
      <c r="R3310" s="9" t="s">
        <v>8316</v>
      </c>
      <c r="S3310" s="13">
        <f t="shared" si="207"/>
        <v>42452.876909722225</v>
      </c>
      <c r="T3310" s="13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9" t="s">
        <v>8315</v>
      </c>
      <c r="R3311" s="9" t="s">
        <v>8316</v>
      </c>
      <c r="S3311" s="13">
        <f t="shared" si="207"/>
        <v>42628.650208333333</v>
      </c>
      <c r="T3311" s="13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9" t="s">
        <v>8315</v>
      </c>
      <c r="R3312" s="9" t="s">
        <v>8316</v>
      </c>
      <c r="S3312" s="13">
        <f t="shared" si="207"/>
        <v>42253.928530092591</v>
      </c>
      <c r="T3312" s="13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9" t="s">
        <v>8315</v>
      </c>
      <c r="R3313" s="9" t="s">
        <v>8316</v>
      </c>
      <c r="S3313" s="13">
        <f t="shared" si="207"/>
        <v>42264.29178240741</v>
      </c>
      <c r="T3313" s="13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9" t="s">
        <v>8315</v>
      </c>
      <c r="R3314" s="9" t="s">
        <v>8316</v>
      </c>
      <c r="S3314" s="13">
        <f t="shared" si="207"/>
        <v>42664.809560185182</v>
      </c>
      <c r="T3314" s="13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9" t="s">
        <v>8315</v>
      </c>
      <c r="R3315" s="9" t="s">
        <v>8316</v>
      </c>
      <c r="S3315" s="13">
        <f t="shared" si="207"/>
        <v>42382.244409722218</v>
      </c>
      <c r="T3315" s="13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9" t="s">
        <v>8315</v>
      </c>
      <c r="R3316" s="9" t="s">
        <v>8316</v>
      </c>
      <c r="S3316" s="13">
        <f t="shared" si="207"/>
        <v>42105.267488425925</v>
      </c>
      <c r="T3316" s="13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9" t="s">
        <v>8315</v>
      </c>
      <c r="R3317" s="9" t="s">
        <v>8316</v>
      </c>
      <c r="S3317" s="13">
        <f t="shared" si="207"/>
        <v>42466.303715277783</v>
      </c>
      <c r="T3317" s="13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9" t="s">
        <v>8315</v>
      </c>
      <c r="R3318" s="9" t="s">
        <v>8316</v>
      </c>
      <c r="S3318" s="13">
        <f t="shared" si="207"/>
        <v>41826.871238425927</v>
      </c>
      <c r="T3318" s="13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9" t="s">
        <v>8315</v>
      </c>
      <c r="R3319" s="9" t="s">
        <v>8316</v>
      </c>
      <c r="S3319" s="13">
        <f t="shared" si="207"/>
        <v>42499.039629629624</v>
      </c>
      <c r="T3319" s="13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9" t="s">
        <v>8315</v>
      </c>
      <c r="R3320" s="9" t="s">
        <v>8316</v>
      </c>
      <c r="S3320" s="13">
        <f t="shared" si="207"/>
        <v>42431.302002314813</v>
      </c>
      <c r="T3320" s="13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9" t="s">
        <v>8315</v>
      </c>
      <c r="R3321" s="9" t="s">
        <v>8316</v>
      </c>
      <c r="S3321" s="13">
        <f t="shared" si="207"/>
        <v>41990.585486111115</v>
      </c>
      <c r="T3321" s="13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9" t="s">
        <v>8315</v>
      </c>
      <c r="R3322" s="9" t="s">
        <v>8316</v>
      </c>
      <c r="S3322" s="13">
        <f t="shared" si="207"/>
        <v>42513.045798611114</v>
      </c>
      <c r="T3322" s="13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9" t="s">
        <v>8315</v>
      </c>
      <c r="R3323" s="9" t="s">
        <v>8316</v>
      </c>
      <c r="S3323" s="13">
        <f t="shared" si="207"/>
        <v>41914.100289351853</v>
      </c>
      <c r="T3323" s="13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9" t="s">
        <v>8315</v>
      </c>
      <c r="R3324" s="9" t="s">
        <v>8316</v>
      </c>
      <c r="S3324" s="13">
        <f t="shared" si="207"/>
        <v>42521.010370370372</v>
      </c>
      <c r="T3324" s="13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9" t="s">
        <v>8315</v>
      </c>
      <c r="R3325" s="9" t="s">
        <v>8316</v>
      </c>
      <c r="S3325" s="13">
        <f t="shared" si="207"/>
        <v>42608.36583333333</v>
      </c>
      <c r="T3325" s="13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9" t="s">
        <v>8315</v>
      </c>
      <c r="R3326" s="9" t="s">
        <v>8316</v>
      </c>
      <c r="S3326" s="13">
        <f t="shared" si="207"/>
        <v>42512.58321759259</v>
      </c>
      <c r="T3326" s="13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9" t="s">
        <v>8315</v>
      </c>
      <c r="R3327" s="9" t="s">
        <v>8316</v>
      </c>
      <c r="S3327" s="13">
        <f t="shared" si="207"/>
        <v>42064.785613425927</v>
      </c>
      <c r="T3327" s="13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9" t="s">
        <v>8315</v>
      </c>
      <c r="R3328" s="9" t="s">
        <v>8316</v>
      </c>
      <c r="S3328" s="13">
        <f t="shared" si="207"/>
        <v>42041.714178240742</v>
      </c>
      <c r="T3328" s="13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9" t="s">
        <v>8315</v>
      </c>
      <c r="R3329" s="9" t="s">
        <v>8316</v>
      </c>
      <c r="S3329" s="13">
        <f t="shared" si="207"/>
        <v>42468.374606481477</v>
      </c>
      <c r="T3329" s="13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9" t="s">
        <v>8315</v>
      </c>
      <c r="R3330" s="9" t="s">
        <v>8316</v>
      </c>
      <c r="S3330" s="13">
        <f t="shared" si="207"/>
        <v>41822.57503472222</v>
      </c>
      <c r="T3330" s="13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9" t="s">
        <v>8315</v>
      </c>
      <c r="R3331" s="9" t="s">
        <v>8316</v>
      </c>
      <c r="S3331" s="13">
        <f t="shared" ref="S3331:S3394" si="211">(((J3331/60)/60)/24)+DATE(1970,1,1)</f>
        <v>41837.323009259257</v>
      </c>
      <c r="T3331" s="13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9" t="s">
        <v>8315</v>
      </c>
      <c r="R3332" s="9" t="s">
        <v>8316</v>
      </c>
      <c r="S3332" s="13">
        <f t="shared" si="211"/>
        <v>42065.887361111112</v>
      </c>
      <c r="T3332" s="13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9" t="s">
        <v>8315</v>
      </c>
      <c r="R3333" s="9" t="s">
        <v>8316</v>
      </c>
      <c r="S3333" s="13">
        <f t="shared" si="211"/>
        <v>42248.697754629626</v>
      </c>
      <c r="T3333" s="13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9" t="s">
        <v>8315</v>
      </c>
      <c r="R3334" s="9" t="s">
        <v>8316</v>
      </c>
      <c r="S3334" s="13">
        <f t="shared" si="211"/>
        <v>41809.860300925924</v>
      </c>
      <c r="T3334" s="13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9" t="s">
        <v>8315</v>
      </c>
      <c r="R3335" s="9" t="s">
        <v>8316</v>
      </c>
      <c r="S3335" s="13">
        <f t="shared" si="211"/>
        <v>42148.676851851851</v>
      </c>
      <c r="T3335" s="13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9" t="s">
        <v>8315</v>
      </c>
      <c r="R3336" s="9" t="s">
        <v>8316</v>
      </c>
      <c r="S3336" s="13">
        <f t="shared" si="211"/>
        <v>42185.521087962959</v>
      </c>
      <c r="T3336" s="13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9" t="s">
        <v>8315</v>
      </c>
      <c r="R3337" s="9" t="s">
        <v>8316</v>
      </c>
      <c r="S3337" s="13">
        <f t="shared" si="211"/>
        <v>41827.674143518518</v>
      </c>
      <c r="T3337" s="13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9" t="s">
        <v>8315</v>
      </c>
      <c r="R3338" s="9" t="s">
        <v>8316</v>
      </c>
      <c r="S3338" s="13">
        <f t="shared" si="211"/>
        <v>42437.398680555561</v>
      </c>
      <c r="T3338" s="13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9" t="s">
        <v>8315</v>
      </c>
      <c r="R3339" s="9" t="s">
        <v>8316</v>
      </c>
      <c r="S3339" s="13">
        <f t="shared" si="211"/>
        <v>41901.282025462962</v>
      </c>
      <c r="T3339" s="13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9" t="s">
        <v>8315</v>
      </c>
      <c r="R3340" s="9" t="s">
        <v>8316</v>
      </c>
      <c r="S3340" s="13">
        <f t="shared" si="211"/>
        <v>42769.574999999997</v>
      </c>
      <c r="T3340" s="13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9" t="s">
        <v>8315</v>
      </c>
      <c r="R3341" s="9" t="s">
        <v>8316</v>
      </c>
      <c r="S3341" s="13">
        <f t="shared" si="211"/>
        <v>42549.665717592594</v>
      </c>
      <c r="T3341" s="13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9" t="s">
        <v>8315</v>
      </c>
      <c r="R3342" s="9" t="s">
        <v>8316</v>
      </c>
      <c r="S3342" s="13">
        <f t="shared" si="211"/>
        <v>42685.974004629628</v>
      </c>
      <c r="T3342" s="13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9" t="s">
        <v>8315</v>
      </c>
      <c r="R3343" s="9" t="s">
        <v>8316</v>
      </c>
      <c r="S3343" s="13">
        <f t="shared" si="211"/>
        <v>42510.798854166671</v>
      </c>
      <c r="T3343" s="13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9" t="s">
        <v>8315</v>
      </c>
      <c r="R3344" s="9" t="s">
        <v>8316</v>
      </c>
      <c r="S3344" s="13">
        <f t="shared" si="211"/>
        <v>42062.296412037031</v>
      </c>
      <c r="T3344" s="13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9" t="s">
        <v>8315</v>
      </c>
      <c r="R3345" s="9" t="s">
        <v>8316</v>
      </c>
      <c r="S3345" s="13">
        <f t="shared" si="211"/>
        <v>42452.916481481487</v>
      </c>
      <c r="T3345" s="13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9" t="s">
        <v>8315</v>
      </c>
      <c r="R3346" s="9" t="s">
        <v>8316</v>
      </c>
      <c r="S3346" s="13">
        <f t="shared" si="211"/>
        <v>41851.200150462959</v>
      </c>
      <c r="T3346" s="13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9" t="s">
        <v>8315</v>
      </c>
      <c r="R3347" s="9" t="s">
        <v>8316</v>
      </c>
      <c r="S3347" s="13">
        <f t="shared" si="211"/>
        <v>42053.106111111112</v>
      </c>
      <c r="T3347" s="13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9" t="s">
        <v>8315</v>
      </c>
      <c r="R3348" s="9" t="s">
        <v>8316</v>
      </c>
      <c r="S3348" s="13">
        <f t="shared" si="211"/>
        <v>42054.024421296301</v>
      </c>
      <c r="T3348" s="13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9" t="s">
        <v>8315</v>
      </c>
      <c r="R3349" s="9" t="s">
        <v>8316</v>
      </c>
      <c r="S3349" s="13">
        <f t="shared" si="211"/>
        <v>42484.551550925928</v>
      </c>
      <c r="T3349" s="13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9" t="s">
        <v>8315</v>
      </c>
      <c r="R3350" s="9" t="s">
        <v>8316</v>
      </c>
      <c r="S3350" s="13">
        <f t="shared" si="211"/>
        <v>42466.558796296296</v>
      </c>
      <c r="T3350" s="13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9" t="s">
        <v>8315</v>
      </c>
      <c r="R3351" s="9" t="s">
        <v>8316</v>
      </c>
      <c r="S3351" s="13">
        <f t="shared" si="211"/>
        <v>42513.110787037032</v>
      </c>
      <c r="T3351" s="13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9" t="s">
        <v>8315</v>
      </c>
      <c r="R3352" s="9" t="s">
        <v>8316</v>
      </c>
      <c r="S3352" s="13">
        <f t="shared" si="211"/>
        <v>42302.701516203699</v>
      </c>
      <c r="T3352" s="13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9" t="s">
        <v>8315</v>
      </c>
      <c r="R3353" s="9" t="s">
        <v>8316</v>
      </c>
      <c r="S3353" s="13">
        <f t="shared" si="211"/>
        <v>41806.395428240743</v>
      </c>
      <c r="T3353" s="13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9" t="s">
        <v>8315</v>
      </c>
      <c r="R3354" s="9" t="s">
        <v>8316</v>
      </c>
      <c r="S3354" s="13">
        <f t="shared" si="211"/>
        <v>42495.992800925931</v>
      </c>
      <c r="T3354" s="13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9" t="s">
        <v>8315</v>
      </c>
      <c r="R3355" s="9" t="s">
        <v>8316</v>
      </c>
      <c r="S3355" s="13">
        <f t="shared" si="211"/>
        <v>42479.432291666672</v>
      </c>
      <c r="T3355" s="13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9" t="s">
        <v>8315</v>
      </c>
      <c r="R3356" s="9" t="s">
        <v>8316</v>
      </c>
      <c r="S3356" s="13">
        <f t="shared" si="211"/>
        <v>42270.7269212963</v>
      </c>
      <c r="T3356" s="13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9" t="s">
        <v>8315</v>
      </c>
      <c r="R3357" s="9" t="s">
        <v>8316</v>
      </c>
      <c r="S3357" s="13">
        <f t="shared" si="211"/>
        <v>42489.619525462964</v>
      </c>
      <c r="T3357" s="13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9" t="s">
        <v>8315</v>
      </c>
      <c r="R3358" s="9" t="s">
        <v>8316</v>
      </c>
      <c r="S3358" s="13">
        <f t="shared" si="211"/>
        <v>42536.815648148149</v>
      </c>
      <c r="T3358" s="13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9" t="s">
        <v>8315</v>
      </c>
      <c r="R3359" s="9" t="s">
        <v>8316</v>
      </c>
      <c r="S3359" s="13">
        <f t="shared" si="211"/>
        <v>41822.417939814812</v>
      </c>
      <c r="T3359" s="13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9" t="s">
        <v>8315</v>
      </c>
      <c r="R3360" s="9" t="s">
        <v>8316</v>
      </c>
      <c r="S3360" s="13">
        <f t="shared" si="211"/>
        <v>41932.311099537037</v>
      </c>
      <c r="T3360" s="13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9" t="s">
        <v>8315</v>
      </c>
      <c r="R3361" s="9" t="s">
        <v>8316</v>
      </c>
      <c r="S3361" s="13">
        <f t="shared" si="211"/>
        <v>42746.057106481487</v>
      </c>
      <c r="T3361" s="13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9" t="s">
        <v>8315</v>
      </c>
      <c r="R3362" s="9" t="s">
        <v>8316</v>
      </c>
      <c r="S3362" s="13">
        <f t="shared" si="211"/>
        <v>42697.082673611112</v>
      </c>
      <c r="T3362" s="13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9" t="s">
        <v>8315</v>
      </c>
      <c r="R3363" s="9" t="s">
        <v>8316</v>
      </c>
      <c r="S3363" s="13">
        <f t="shared" si="211"/>
        <v>41866.025347222225</v>
      </c>
      <c r="T3363" s="13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9" t="s">
        <v>8315</v>
      </c>
      <c r="R3364" s="9" t="s">
        <v>8316</v>
      </c>
      <c r="S3364" s="13">
        <f t="shared" si="211"/>
        <v>42056.091631944444</v>
      </c>
      <c r="T3364" s="13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9" t="s">
        <v>8315</v>
      </c>
      <c r="R3365" s="9" t="s">
        <v>8316</v>
      </c>
      <c r="S3365" s="13">
        <f t="shared" si="211"/>
        <v>41851.771354166667</v>
      </c>
      <c r="T3365" s="13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9" t="s">
        <v>8315</v>
      </c>
      <c r="R3366" s="9" t="s">
        <v>8316</v>
      </c>
      <c r="S3366" s="13">
        <f t="shared" si="211"/>
        <v>42422.977418981478</v>
      </c>
      <c r="T3366" s="13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9" t="s">
        <v>8315</v>
      </c>
      <c r="R3367" s="9" t="s">
        <v>8316</v>
      </c>
      <c r="S3367" s="13">
        <f t="shared" si="211"/>
        <v>42321.101759259262</v>
      </c>
      <c r="T3367" s="13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9" t="s">
        <v>8315</v>
      </c>
      <c r="R3368" s="9" t="s">
        <v>8316</v>
      </c>
      <c r="S3368" s="13">
        <f t="shared" si="211"/>
        <v>42107.067557870367</v>
      </c>
      <c r="T3368" s="13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9" t="s">
        <v>8315</v>
      </c>
      <c r="R3369" s="9" t="s">
        <v>8316</v>
      </c>
      <c r="S3369" s="13">
        <f t="shared" si="211"/>
        <v>42192.933958333335</v>
      </c>
      <c r="T3369" s="13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9" t="s">
        <v>8315</v>
      </c>
      <c r="R3370" s="9" t="s">
        <v>8316</v>
      </c>
      <c r="S3370" s="13">
        <f t="shared" si="211"/>
        <v>41969.199756944443</v>
      </c>
      <c r="T3370" s="13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9" t="s">
        <v>8315</v>
      </c>
      <c r="R3371" s="9" t="s">
        <v>8316</v>
      </c>
      <c r="S3371" s="13">
        <f t="shared" si="211"/>
        <v>42690.041435185187</v>
      </c>
      <c r="T3371" s="13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9" t="s">
        <v>8315</v>
      </c>
      <c r="R3372" s="9" t="s">
        <v>8316</v>
      </c>
      <c r="S3372" s="13">
        <f t="shared" si="211"/>
        <v>42690.334317129629</v>
      </c>
      <c r="T3372" s="13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9" t="s">
        <v>8315</v>
      </c>
      <c r="R3373" s="9" t="s">
        <v>8316</v>
      </c>
      <c r="S3373" s="13">
        <f t="shared" si="211"/>
        <v>42312.874594907407</v>
      </c>
      <c r="T3373" s="13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9" t="s">
        <v>8315</v>
      </c>
      <c r="R3374" s="9" t="s">
        <v>8316</v>
      </c>
      <c r="S3374" s="13">
        <f t="shared" si="211"/>
        <v>41855.548101851848</v>
      </c>
      <c r="T3374" s="13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9" t="s">
        <v>8315</v>
      </c>
      <c r="R3375" s="9" t="s">
        <v>8316</v>
      </c>
      <c r="S3375" s="13">
        <f t="shared" si="211"/>
        <v>42179.854629629626</v>
      </c>
      <c r="T3375" s="13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9" t="s">
        <v>8315</v>
      </c>
      <c r="R3376" s="9" t="s">
        <v>8316</v>
      </c>
      <c r="S3376" s="13">
        <f t="shared" si="211"/>
        <v>42275.731666666667</v>
      </c>
      <c r="T3376" s="13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9" t="s">
        <v>8315</v>
      </c>
      <c r="R3377" s="9" t="s">
        <v>8316</v>
      </c>
      <c r="S3377" s="13">
        <f t="shared" si="211"/>
        <v>41765.610798611109</v>
      </c>
      <c r="T3377" s="13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9" t="s">
        <v>8315</v>
      </c>
      <c r="R3378" s="9" t="s">
        <v>8316</v>
      </c>
      <c r="S3378" s="13">
        <f t="shared" si="211"/>
        <v>42059.701319444444</v>
      </c>
      <c r="T3378" s="13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9" t="s">
        <v>8315</v>
      </c>
      <c r="R3379" s="9" t="s">
        <v>8316</v>
      </c>
      <c r="S3379" s="13">
        <f t="shared" si="211"/>
        <v>42053.732627314821</v>
      </c>
      <c r="T3379" s="13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9" t="s">
        <v>8315</v>
      </c>
      <c r="R3380" s="9" t="s">
        <v>8316</v>
      </c>
      <c r="S3380" s="13">
        <f t="shared" si="211"/>
        <v>41858.355393518519</v>
      </c>
      <c r="T3380" s="13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9" t="s">
        <v>8315</v>
      </c>
      <c r="R3381" s="9" t="s">
        <v>8316</v>
      </c>
      <c r="S3381" s="13">
        <f t="shared" si="211"/>
        <v>42225.513888888891</v>
      </c>
      <c r="T3381" s="13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9" t="s">
        <v>8315</v>
      </c>
      <c r="R3382" s="9" t="s">
        <v>8316</v>
      </c>
      <c r="S3382" s="13">
        <f t="shared" si="211"/>
        <v>41937.95344907407</v>
      </c>
      <c r="T3382" s="13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9" t="s">
        <v>8315</v>
      </c>
      <c r="R3383" s="9" t="s">
        <v>8316</v>
      </c>
      <c r="S3383" s="13">
        <f t="shared" si="211"/>
        <v>42044.184988425928</v>
      </c>
      <c r="T3383" s="13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9" t="s">
        <v>8315</v>
      </c>
      <c r="R3384" s="9" t="s">
        <v>8316</v>
      </c>
      <c r="S3384" s="13">
        <f t="shared" si="211"/>
        <v>42559.431203703702</v>
      </c>
      <c r="T3384" s="13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9" t="s">
        <v>8315</v>
      </c>
      <c r="R3385" s="9" t="s">
        <v>8316</v>
      </c>
      <c r="S3385" s="13">
        <f t="shared" si="211"/>
        <v>42524.782638888893</v>
      </c>
      <c r="T3385" s="13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9" t="s">
        <v>8315</v>
      </c>
      <c r="R3386" s="9" t="s">
        <v>8316</v>
      </c>
      <c r="S3386" s="13">
        <f t="shared" si="211"/>
        <v>42292.087592592594</v>
      </c>
      <c r="T3386" s="13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9" t="s">
        <v>8315</v>
      </c>
      <c r="R3387" s="9" t="s">
        <v>8316</v>
      </c>
      <c r="S3387" s="13">
        <f t="shared" si="211"/>
        <v>41953.8675</v>
      </c>
      <c r="T3387" s="13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9" t="s">
        <v>8315</v>
      </c>
      <c r="R3388" s="9" t="s">
        <v>8316</v>
      </c>
      <c r="S3388" s="13">
        <f t="shared" si="211"/>
        <v>41946.644745370373</v>
      </c>
      <c r="T3388" s="13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9" t="s">
        <v>8315</v>
      </c>
      <c r="R3389" s="9" t="s">
        <v>8316</v>
      </c>
      <c r="S3389" s="13">
        <f t="shared" si="211"/>
        <v>41947.762592592589</v>
      </c>
      <c r="T3389" s="13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9" t="s">
        <v>8315</v>
      </c>
      <c r="R3390" s="9" t="s">
        <v>8316</v>
      </c>
      <c r="S3390" s="13">
        <f t="shared" si="211"/>
        <v>42143.461122685185</v>
      </c>
      <c r="T3390" s="13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9" t="s">
        <v>8315</v>
      </c>
      <c r="R3391" s="9" t="s">
        <v>8316</v>
      </c>
      <c r="S3391" s="13">
        <f t="shared" si="211"/>
        <v>42494.563449074078</v>
      </c>
      <c r="T3391" s="13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9" t="s">
        <v>8315</v>
      </c>
      <c r="R3392" s="9" t="s">
        <v>8316</v>
      </c>
      <c r="S3392" s="13">
        <f t="shared" si="211"/>
        <v>41815.774826388886</v>
      </c>
      <c r="T3392" s="13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9" t="s">
        <v>8315</v>
      </c>
      <c r="R3393" s="9" t="s">
        <v>8316</v>
      </c>
      <c r="S3393" s="13">
        <f t="shared" si="211"/>
        <v>41830.545694444445</v>
      </c>
      <c r="T3393" s="13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9" t="s">
        <v>8315</v>
      </c>
      <c r="R3394" s="9" t="s">
        <v>8316</v>
      </c>
      <c r="S3394" s="13">
        <f t="shared" si="211"/>
        <v>42446.845543981486</v>
      </c>
      <c r="T3394" s="13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9" t="s">
        <v>8315</v>
      </c>
      <c r="R3395" s="9" t="s">
        <v>8316</v>
      </c>
      <c r="S3395" s="13">
        <f t="shared" ref="S3395:S3458" si="215">(((J3395/60)/60)/24)+DATE(1970,1,1)</f>
        <v>41923.921643518523</v>
      </c>
      <c r="T3395" s="13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9" t="s">
        <v>8315</v>
      </c>
      <c r="R3396" s="9" t="s">
        <v>8316</v>
      </c>
      <c r="S3396" s="13">
        <f t="shared" si="215"/>
        <v>41817.59542824074</v>
      </c>
      <c r="T3396" s="13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9" t="s">
        <v>8315</v>
      </c>
      <c r="R3397" s="9" t="s">
        <v>8316</v>
      </c>
      <c r="S3397" s="13">
        <f t="shared" si="215"/>
        <v>42140.712314814817</v>
      </c>
      <c r="T3397" s="13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9" t="s">
        <v>8315</v>
      </c>
      <c r="R3398" s="9" t="s">
        <v>8316</v>
      </c>
      <c r="S3398" s="13">
        <f t="shared" si="215"/>
        <v>41764.44663194444</v>
      </c>
      <c r="T3398" s="13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9" t="s">
        <v>8315</v>
      </c>
      <c r="R3399" s="9" t="s">
        <v>8316</v>
      </c>
      <c r="S3399" s="13">
        <f t="shared" si="215"/>
        <v>42378.478344907402</v>
      </c>
      <c r="T3399" s="13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9" t="s">
        <v>8315</v>
      </c>
      <c r="R3400" s="9" t="s">
        <v>8316</v>
      </c>
      <c r="S3400" s="13">
        <f t="shared" si="215"/>
        <v>41941.75203703704</v>
      </c>
      <c r="T3400" s="13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9" t="s">
        <v>8315</v>
      </c>
      <c r="R3401" s="9" t="s">
        <v>8316</v>
      </c>
      <c r="S3401" s="13">
        <f t="shared" si="215"/>
        <v>42026.920428240745</v>
      </c>
      <c r="T3401" s="13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9" t="s">
        <v>8315</v>
      </c>
      <c r="R3402" s="9" t="s">
        <v>8316</v>
      </c>
      <c r="S3402" s="13">
        <f t="shared" si="215"/>
        <v>41834.953865740739</v>
      </c>
      <c r="T3402" s="13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9" t="s">
        <v>8315</v>
      </c>
      <c r="R3403" s="9" t="s">
        <v>8316</v>
      </c>
      <c r="S3403" s="13">
        <f t="shared" si="215"/>
        <v>42193.723912037036</v>
      </c>
      <c r="T3403" s="13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9" t="s">
        <v>8315</v>
      </c>
      <c r="R3404" s="9" t="s">
        <v>8316</v>
      </c>
      <c r="S3404" s="13">
        <f t="shared" si="215"/>
        <v>42290.61855324074</v>
      </c>
      <c r="T3404" s="13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9" t="s">
        <v>8315</v>
      </c>
      <c r="R3405" s="9" t="s">
        <v>8316</v>
      </c>
      <c r="S3405" s="13">
        <f t="shared" si="215"/>
        <v>42150.462083333332</v>
      </c>
      <c r="T3405" s="13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9" t="s">
        <v>8315</v>
      </c>
      <c r="R3406" s="9" t="s">
        <v>8316</v>
      </c>
      <c r="S3406" s="13">
        <f t="shared" si="215"/>
        <v>42152.503495370373</v>
      </c>
      <c r="T3406" s="13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9" t="s">
        <v>8315</v>
      </c>
      <c r="R3407" s="9" t="s">
        <v>8316</v>
      </c>
      <c r="S3407" s="13">
        <f t="shared" si="215"/>
        <v>42410.017199074078</v>
      </c>
      <c r="T3407" s="13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9" t="s">
        <v>8315</v>
      </c>
      <c r="R3408" s="9" t="s">
        <v>8316</v>
      </c>
      <c r="S3408" s="13">
        <f t="shared" si="215"/>
        <v>41791.492777777778</v>
      </c>
      <c r="T3408" s="13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9" t="s">
        <v>8315</v>
      </c>
      <c r="R3409" s="9" t="s">
        <v>8316</v>
      </c>
      <c r="S3409" s="13">
        <f t="shared" si="215"/>
        <v>41796.422326388885</v>
      </c>
      <c r="T3409" s="13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9" t="s">
        <v>8315</v>
      </c>
      <c r="R3410" s="9" t="s">
        <v>8316</v>
      </c>
      <c r="S3410" s="13">
        <f t="shared" si="215"/>
        <v>41808.991944444446</v>
      </c>
      <c r="T3410" s="13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9" t="s">
        <v>8315</v>
      </c>
      <c r="R3411" s="9" t="s">
        <v>8316</v>
      </c>
      <c r="S3411" s="13">
        <f t="shared" si="215"/>
        <v>42544.814328703709</v>
      </c>
      <c r="T3411" s="13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9" t="s">
        <v>8315</v>
      </c>
      <c r="R3412" s="9" t="s">
        <v>8316</v>
      </c>
      <c r="S3412" s="13">
        <f t="shared" si="215"/>
        <v>42500.041550925926</v>
      </c>
      <c r="T3412" s="13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9" t="s">
        <v>8315</v>
      </c>
      <c r="R3413" s="9" t="s">
        <v>8316</v>
      </c>
      <c r="S3413" s="13">
        <f t="shared" si="215"/>
        <v>42265.022824074069</v>
      </c>
      <c r="T3413" s="13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9" t="s">
        <v>8315</v>
      </c>
      <c r="R3414" s="9" t="s">
        <v>8316</v>
      </c>
      <c r="S3414" s="13">
        <f t="shared" si="215"/>
        <v>41879.959050925929</v>
      </c>
      <c r="T3414" s="13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9" t="s">
        <v>8315</v>
      </c>
      <c r="R3415" s="9" t="s">
        <v>8316</v>
      </c>
      <c r="S3415" s="13">
        <f t="shared" si="215"/>
        <v>42053.733078703706</v>
      </c>
      <c r="T3415" s="13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9" t="s">
        <v>8315</v>
      </c>
      <c r="R3416" s="9" t="s">
        <v>8316</v>
      </c>
      <c r="S3416" s="13">
        <f t="shared" si="215"/>
        <v>42675.832465277781</v>
      </c>
      <c r="T3416" s="13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9" t="s">
        <v>8315</v>
      </c>
      <c r="R3417" s="9" t="s">
        <v>8316</v>
      </c>
      <c r="S3417" s="13">
        <f t="shared" si="215"/>
        <v>42467.144166666665</v>
      </c>
      <c r="T3417" s="13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9" t="s">
        <v>8315</v>
      </c>
      <c r="R3418" s="9" t="s">
        <v>8316</v>
      </c>
      <c r="S3418" s="13">
        <f t="shared" si="215"/>
        <v>42089.412557870368</v>
      </c>
      <c r="T3418" s="13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9" t="s">
        <v>8315</v>
      </c>
      <c r="R3419" s="9" t="s">
        <v>8316</v>
      </c>
      <c r="S3419" s="13">
        <f t="shared" si="215"/>
        <v>41894.91375</v>
      </c>
      <c r="T3419" s="13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9" t="s">
        <v>8315</v>
      </c>
      <c r="R3420" s="9" t="s">
        <v>8316</v>
      </c>
      <c r="S3420" s="13">
        <f t="shared" si="215"/>
        <v>41752.83457175926</v>
      </c>
      <c r="T3420" s="13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9" t="s">
        <v>8315</v>
      </c>
      <c r="R3421" s="9" t="s">
        <v>8316</v>
      </c>
      <c r="S3421" s="13">
        <f t="shared" si="215"/>
        <v>42448.821585648147</v>
      </c>
      <c r="T3421" s="13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9" t="s">
        <v>8315</v>
      </c>
      <c r="R3422" s="9" t="s">
        <v>8316</v>
      </c>
      <c r="S3422" s="13">
        <f t="shared" si="215"/>
        <v>42405.090300925927</v>
      </c>
      <c r="T3422" s="13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9" t="s">
        <v>8315</v>
      </c>
      <c r="R3423" s="9" t="s">
        <v>8316</v>
      </c>
      <c r="S3423" s="13">
        <f t="shared" si="215"/>
        <v>42037.791238425925</v>
      </c>
      <c r="T3423" s="13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9" t="s">
        <v>8315</v>
      </c>
      <c r="R3424" s="9" t="s">
        <v>8316</v>
      </c>
      <c r="S3424" s="13">
        <f t="shared" si="215"/>
        <v>42323.562222222223</v>
      </c>
      <c r="T3424" s="13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9" t="s">
        <v>8315</v>
      </c>
      <c r="R3425" s="9" t="s">
        <v>8316</v>
      </c>
      <c r="S3425" s="13">
        <f t="shared" si="215"/>
        <v>42088.911354166667</v>
      </c>
      <c r="T3425" s="13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9" t="s">
        <v>8315</v>
      </c>
      <c r="R3426" s="9" t="s">
        <v>8316</v>
      </c>
      <c r="S3426" s="13">
        <f t="shared" si="215"/>
        <v>42018.676898148144</v>
      </c>
      <c r="T3426" s="13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9" t="s">
        <v>8315</v>
      </c>
      <c r="R3427" s="9" t="s">
        <v>8316</v>
      </c>
      <c r="S3427" s="13">
        <f t="shared" si="215"/>
        <v>41884.617314814815</v>
      </c>
      <c r="T3427" s="13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9" t="s">
        <v>8315</v>
      </c>
      <c r="R3428" s="9" t="s">
        <v>8316</v>
      </c>
      <c r="S3428" s="13">
        <f t="shared" si="215"/>
        <v>41884.056747685187</v>
      </c>
      <c r="T3428" s="13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9" t="s">
        <v>8315</v>
      </c>
      <c r="R3429" s="9" t="s">
        <v>8316</v>
      </c>
      <c r="S3429" s="13">
        <f t="shared" si="215"/>
        <v>41792.645277777774</v>
      </c>
      <c r="T3429" s="13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9" t="s">
        <v>8315</v>
      </c>
      <c r="R3430" s="9" t="s">
        <v>8316</v>
      </c>
      <c r="S3430" s="13">
        <f t="shared" si="215"/>
        <v>42038.720451388886</v>
      </c>
      <c r="T3430" s="13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9" t="s">
        <v>8315</v>
      </c>
      <c r="R3431" s="9" t="s">
        <v>8316</v>
      </c>
      <c r="S3431" s="13">
        <f t="shared" si="215"/>
        <v>42662.021539351852</v>
      </c>
      <c r="T3431" s="13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9" t="s">
        <v>8315</v>
      </c>
      <c r="R3432" s="9" t="s">
        <v>8316</v>
      </c>
      <c r="S3432" s="13">
        <f t="shared" si="215"/>
        <v>41820.945613425924</v>
      </c>
      <c r="T3432" s="13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9" t="s">
        <v>8315</v>
      </c>
      <c r="R3433" s="9" t="s">
        <v>8316</v>
      </c>
      <c r="S3433" s="13">
        <f t="shared" si="215"/>
        <v>41839.730937500004</v>
      </c>
      <c r="T3433" s="13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9" t="s">
        <v>8315</v>
      </c>
      <c r="R3434" s="9" t="s">
        <v>8316</v>
      </c>
      <c r="S3434" s="13">
        <f t="shared" si="215"/>
        <v>42380.581180555557</v>
      </c>
      <c r="T3434" s="13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9" t="s">
        <v>8315</v>
      </c>
      <c r="R3435" s="9" t="s">
        <v>8316</v>
      </c>
      <c r="S3435" s="13">
        <f t="shared" si="215"/>
        <v>41776.063136574077</v>
      </c>
      <c r="T3435" s="13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9" t="s">
        <v>8315</v>
      </c>
      <c r="R3436" s="9" t="s">
        <v>8316</v>
      </c>
      <c r="S3436" s="13">
        <f t="shared" si="215"/>
        <v>41800.380428240744</v>
      </c>
      <c r="T3436" s="13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9" t="s">
        <v>8315</v>
      </c>
      <c r="R3437" s="9" t="s">
        <v>8316</v>
      </c>
      <c r="S3437" s="13">
        <f t="shared" si="215"/>
        <v>42572.61681712963</v>
      </c>
      <c r="T3437" s="13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9" t="s">
        <v>8315</v>
      </c>
      <c r="R3438" s="9" t="s">
        <v>8316</v>
      </c>
      <c r="S3438" s="13">
        <f t="shared" si="215"/>
        <v>41851.541585648149</v>
      </c>
      <c r="T3438" s="13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9" t="s">
        <v>8315</v>
      </c>
      <c r="R3439" s="9" t="s">
        <v>8316</v>
      </c>
      <c r="S3439" s="13">
        <f t="shared" si="215"/>
        <v>42205.710879629631</v>
      </c>
      <c r="T3439" s="13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9" t="s">
        <v>8315</v>
      </c>
      <c r="R3440" s="9" t="s">
        <v>8316</v>
      </c>
      <c r="S3440" s="13">
        <f t="shared" si="215"/>
        <v>42100.927858796291</v>
      </c>
      <c r="T3440" s="13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9" t="s">
        <v>8315</v>
      </c>
      <c r="R3441" s="9" t="s">
        <v>8316</v>
      </c>
      <c r="S3441" s="13">
        <f t="shared" si="215"/>
        <v>42374.911226851851</v>
      </c>
      <c r="T3441" s="13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9" t="s">
        <v>8315</v>
      </c>
      <c r="R3442" s="9" t="s">
        <v>8316</v>
      </c>
      <c r="S3442" s="13">
        <f t="shared" si="215"/>
        <v>41809.12300925926</v>
      </c>
      <c r="T3442" s="13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9" t="s">
        <v>8315</v>
      </c>
      <c r="R3443" s="9" t="s">
        <v>8316</v>
      </c>
      <c r="S3443" s="13">
        <f t="shared" si="215"/>
        <v>42294.429641203707</v>
      </c>
      <c r="T3443" s="13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9" t="s">
        <v>8315</v>
      </c>
      <c r="R3444" s="9" t="s">
        <v>8316</v>
      </c>
      <c r="S3444" s="13">
        <f t="shared" si="215"/>
        <v>42124.841111111105</v>
      </c>
      <c r="T3444" s="13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9" t="s">
        <v>8315</v>
      </c>
      <c r="R3445" s="9" t="s">
        <v>8316</v>
      </c>
      <c r="S3445" s="13">
        <f t="shared" si="215"/>
        <v>41861.524837962963</v>
      </c>
      <c r="T3445" s="13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9" t="s">
        <v>8315</v>
      </c>
      <c r="R3446" s="9" t="s">
        <v>8316</v>
      </c>
      <c r="S3446" s="13">
        <f t="shared" si="215"/>
        <v>42521.291504629626</v>
      </c>
      <c r="T3446" s="13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9" t="s">
        <v>8315</v>
      </c>
      <c r="R3447" s="9" t="s">
        <v>8316</v>
      </c>
      <c r="S3447" s="13">
        <f t="shared" si="215"/>
        <v>42272.530509259261</v>
      </c>
      <c r="T3447" s="13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9" t="s">
        <v>8315</v>
      </c>
      <c r="R3448" s="9" t="s">
        <v>8316</v>
      </c>
      <c r="S3448" s="13">
        <f t="shared" si="215"/>
        <v>42016.832465277781</v>
      </c>
      <c r="T3448" s="13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9" t="s">
        <v>8315</v>
      </c>
      <c r="R3449" s="9" t="s">
        <v>8316</v>
      </c>
      <c r="S3449" s="13">
        <f t="shared" si="215"/>
        <v>42402.889027777783</v>
      </c>
      <c r="T3449" s="13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9" t="s">
        <v>8315</v>
      </c>
      <c r="R3450" s="9" t="s">
        <v>8316</v>
      </c>
      <c r="S3450" s="13">
        <f t="shared" si="215"/>
        <v>41960.119085648148</v>
      </c>
      <c r="T3450" s="13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9" t="s">
        <v>8315</v>
      </c>
      <c r="R3451" s="9" t="s">
        <v>8316</v>
      </c>
      <c r="S3451" s="13">
        <f t="shared" si="215"/>
        <v>42532.052523148144</v>
      </c>
      <c r="T3451" s="13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9" t="s">
        <v>8315</v>
      </c>
      <c r="R3452" s="9" t="s">
        <v>8316</v>
      </c>
      <c r="S3452" s="13">
        <f t="shared" si="215"/>
        <v>42036.704525462963</v>
      </c>
      <c r="T3452" s="13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9" t="s">
        <v>8315</v>
      </c>
      <c r="R3453" s="9" t="s">
        <v>8316</v>
      </c>
      <c r="S3453" s="13">
        <f t="shared" si="215"/>
        <v>42088.723692129628</v>
      </c>
      <c r="T3453" s="13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9" t="s">
        <v>8315</v>
      </c>
      <c r="R3454" s="9" t="s">
        <v>8316</v>
      </c>
      <c r="S3454" s="13">
        <f t="shared" si="215"/>
        <v>41820.639189814814</v>
      </c>
      <c r="T3454" s="13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9" t="s">
        <v>8315</v>
      </c>
      <c r="R3455" s="9" t="s">
        <v>8316</v>
      </c>
      <c r="S3455" s="13">
        <f t="shared" si="215"/>
        <v>42535.97865740741</v>
      </c>
      <c r="T3455" s="13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9" t="s">
        <v>8315</v>
      </c>
      <c r="R3456" s="9" t="s">
        <v>8316</v>
      </c>
      <c r="S3456" s="13">
        <f t="shared" si="215"/>
        <v>41821.698599537034</v>
      </c>
      <c r="T3456" s="13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9" t="s">
        <v>8315</v>
      </c>
      <c r="R3457" s="9" t="s">
        <v>8316</v>
      </c>
      <c r="S3457" s="13">
        <f t="shared" si="215"/>
        <v>42626.7503125</v>
      </c>
      <c r="T3457" s="13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9" t="s">
        <v>8315</v>
      </c>
      <c r="R3458" s="9" t="s">
        <v>8316</v>
      </c>
      <c r="S3458" s="13">
        <f t="shared" si="215"/>
        <v>41821.205636574072</v>
      </c>
      <c r="T3458" s="13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9" t="s">
        <v>8315</v>
      </c>
      <c r="R3459" s="9" t="s">
        <v>8316</v>
      </c>
      <c r="S3459" s="13">
        <f t="shared" ref="S3459:S3522" si="219">(((J3459/60)/60)/24)+DATE(1970,1,1)</f>
        <v>42016.706678240742</v>
      </c>
      <c r="T3459" s="13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9" t="s">
        <v>8315</v>
      </c>
      <c r="R3460" s="9" t="s">
        <v>8316</v>
      </c>
      <c r="S3460" s="13">
        <f t="shared" si="219"/>
        <v>42011.202581018515</v>
      </c>
      <c r="T3460" s="13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9" t="s">
        <v>8315</v>
      </c>
      <c r="R3461" s="9" t="s">
        <v>8316</v>
      </c>
      <c r="S3461" s="13">
        <f t="shared" si="219"/>
        <v>42480.479861111111</v>
      </c>
      <c r="T3461" s="13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9" t="s">
        <v>8315</v>
      </c>
      <c r="R3462" s="9" t="s">
        <v>8316</v>
      </c>
      <c r="S3462" s="13">
        <f t="shared" si="219"/>
        <v>41852.527222222219</v>
      </c>
      <c r="T3462" s="13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9" t="s">
        <v>8315</v>
      </c>
      <c r="R3463" s="9" t="s">
        <v>8316</v>
      </c>
      <c r="S3463" s="13">
        <f t="shared" si="219"/>
        <v>42643.632858796293</v>
      </c>
      <c r="T3463" s="13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9" t="s">
        <v>8315</v>
      </c>
      <c r="R3464" s="9" t="s">
        <v>8316</v>
      </c>
      <c r="S3464" s="13">
        <f t="shared" si="219"/>
        <v>42179.898472222223</v>
      </c>
      <c r="T3464" s="13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9" t="s">
        <v>8315</v>
      </c>
      <c r="R3465" s="9" t="s">
        <v>8316</v>
      </c>
      <c r="S3465" s="13">
        <f t="shared" si="219"/>
        <v>42612.918807870374</v>
      </c>
      <c r="T3465" s="13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9" t="s">
        <v>8315</v>
      </c>
      <c r="R3466" s="9" t="s">
        <v>8316</v>
      </c>
      <c r="S3466" s="13">
        <f t="shared" si="219"/>
        <v>42575.130057870367</v>
      </c>
      <c r="T3466" s="13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9" t="s">
        <v>8315</v>
      </c>
      <c r="R3467" s="9" t="s">
        <v>8316</v>
      </c>
      <c r="S3467" s="13">
        <f t="shared" si="219"/>
        <v>42200.625833333332</v>
      </c>
      <c r="T3467" s="13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9" t="s">
        <v>8315</v>
      </c>
      <c r="R3468" s="9" t="s">
        <v>8316</v>
      </c>
      <c r="S3468" s="13">
        <f t="shared" si="219"/>
        <v>42420.019097222219</v>
      </c>
      <c r="T3468" s="13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9" t="s">
        <v>8315</v>
      </c>
      <c r="R3469" s="9" t="s">
        <v>8316</v>
      </c>
      <c r="S3469" s="13">
        <f t="shared" si="219"/>
        <v>42053.671666666662</v>
      </c>
      <c r="T3469" s="13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9" t="s">
        <v>8315</v>
      </c>
      <c r="R3470" s="9" t="s">
        <v>8316</v>
      </c>
      <c r="S3470" s="13">
        <f t="shared" si="219"/>
        <v>42605.765381944439</v>
      </c>
      <c r="T3470" s="13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9" t="s">
        <v>8315</v>
      </c>
      <c r="R3471" s="9" t="s">
        <v>8316</v>
      </c>
      <c r="S3471" s="13">
        <f t="shared" si="219"/>
        <v>42458.641724537039</v>
      </c>
      <c r="T3471" s="13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9" t="s">
        <v>8315</v>
      </c>
      <c r="R3472" s="9" t="s">
        <v>8316</v>
      </c>
      <c r="S3472" s="13">
        <f t="shared" si="219"/>
        <v>42529.022013888884</v>
      </c>
      <c r="T3472" s="13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9" t="s">
        <v>8315</v>
      </c>
      <c r="R3473" s="9" t="s">
        <v>8316</v>
      </c>
      <c r="S3473" s="13">
        <f t="shared" si="219"/>
        <v>41841.820486111108</v>
      </c>
      <c r="T3473" s="13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9" t="s">
        <v>8315</v>
      </c>
      <c r="R3474" s="9" t="s">
        <v>8316</v>
      </c>
      <c r="S3474" s="13">
        <f t="shared" si="219"/>
        <v>41928.170497685183</v>
      </c>
      <c r="T3474" s="13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9" t="s">
        <v>8315</v>
      </c>
      <c r="R3475" s="9" t="s">
        <v>8316</v>
      </c>
      <c r="S3475" s="13">
        <f t="shared" si="219"/>
        <v>42062.834444444445</v>
      </c>
      <c r="T3475" s="13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9" t="s">
        <v>8315</v>
      </c>
      <c r="R3476" s="9" t="s">
        <v>8316</v>
      </c>
      <c r="S3476" s="13">
        <f t="shared" si="219"/>
        <v>42541.501516203702</v>
      </c>
      <c r="T3476" s="13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9" t="s">
        <v>8315</v>
      </c>
      <c r="R3477" s="9" t="s">
        <v>8316</v>
      </c>
      <c r="S3477" s="13">
        <f t="shared" si="219"/>
        <v>41918.880833333329</v>
      </c>
      <c r="T3477" s="13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9" t="s">
        <v>8315</v>
      </c>
      <c r="R3478" s="9" t="s">
        <v>8316</v>
      </c>
      <c r="S3478" s="13">
        <f t="shared" si="219"/>
        <v>41921.279976851853</v>
      </c>
      <c r="T3478" s="13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9" t="s">
        <v>8315</v>
      </c>
      <c r="R3479" s="9" t="s">
        <v>8316</v>
      </c>
      <c r="S3479" s="13">
        <f t="shared" si="219"/>
        <v>42128.736608796295</v>
      </c>
      <c r="T3479" s="13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9" t="s">
        <v>8315</v>
      </c>
      <c r="R3480" s="9" t="s">
        <v>8316</v>
      </c>
      <c r="S3480" s="13">
        <f t="shared" si="219"/>
        <v>42053.916921296302</v>
      </c>
      <c r="T3480" s="13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9" t="s">
        <v>8315</v>
      </c>
      <c r="R3481" s="9" t="s">
        <v>8316</v>
      </c>
      <c r="S3481" s="13">
        <f t="shared" si="219"/>
        <v>41781.855092592588</v>
      </c>
      <c r="T3481" s="13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9" t="s">
        <v>8315</v>
      </c>
      <c r="R3482" s="9" t="s">
        <v>8316</v>
      </c>
      <c r="S3482" s="13">
        <f t="shared" si="219"/>
        <v>42171.317442129628</v>
      </c>
      <c r="T3482" s="13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9" t="s">
        <v>8315</v>
      </c>
      <c r="R3483" s="9" t="s">
        <v>8316</v>
      </c>
      <c r="S3483" s="13">
        <f t="shared" si="219"/>
        <v>41989.24754629629</v>
      </c>
      <c r="T3483" s="13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9" t="s">
        <v>8315</v>
      </c>
      <c r="R3484" s="9" t="s">
        <v>8316</v>
      </c>
      <c r="S3484" s="13">
        <f t="shared" si="219"/>
        <v>41796.771597222221</v>
      </c>
      <c r="T3484" s="13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9" t="s">
        <v>8315</v>
      </c>
      <c r="R3485" s="9" t="s">
        <v>8316</v>
      </c>
      <c r="S3485" s="13">
        <f t="shared" si="219"/>
        <v>41793.668761574074</v>
      </c>
      <c r="T3485" s="13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9" t="s">
        <v>8315</v>
      </c>
      <c r="R3486" s="9" t="s">
        <v>8316</v>
      </c>
      <c r="S3486" s="13">
        <f t="shared" si="219"/>
        <v>42506.760405092587</v>
      </c>
      <c r="T3486" s="13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9" t="s">
        <v>8315</v>
      </c>
      <c r="R3487" s="9" t="s">
        <v>8316</v>
      </c>
      <c r="S3487" s="13">
        <f t="shared" si="219"/>
        <v>42372.693055555559</v>
      </c>
      <c r="T3487" s="13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9" t="s">
        <v>8315</v>
      </c>
      <c r="R3488" s="9" t="s">
        <v>8316</v>
      </c>
      <c r="S3488" s="13">
        <f t="shared" si="219"/>
        <v>42126.87501157407</v>
      </c>
      <c r="T3488" s="13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9" t="s">
        <v>8315</v>
      </c>
      <c r="R3489" s="9" t="s">
        <v>8316</v>
      </c>
      <c r="S3489" s="13">
        <f t="shared" si="219"/>
        <v>42149.940416666665</v>
      </c>
      <c r="T3489" s="13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9" t="s">
        <v>8315</v>
      </c>
      <c r="R3490" s="9" t="s">
        <v>8316</v>
      </c>
      <c r="S3490" s="13">
        <f t="shared" si="219"/>
        <v>42087.768055555556</v>
      </c>
      <c r="T3490" s="13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9" t="s">
        <v>8315</v>
      </c>
      <c r="R3491" s="9" t="s">
        <v>8316</v>
      </c>
      <c r="S3491" s="13">
        <f t="shared" si="219"/>
        <v>41753.635775462964</v>
      </c>
      <c r="T3491" s="13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9" t="s">
        <v>8315</v>
      </c>
      <c r="R3492" s="9" t="s">
        <v>8316</v>
      </c>
      <c r="S3492" s="13">
        <f t="shared" si="219"/>
        <v>42443.802361111113</v>
      </c>
      <c r="T3492" s="13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9" t="s">
        <v>8315</v>
      </c>
      <c r="R3493" s="9" t="s">
        <v>8316</v>
      </c>
      <c r="S3493" s="13">
        <f t="shared" si="219"/>
        <v>42121.249814814815</v>
      </c>
      <c r="T3493" s="13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9" t="s">
        <v>8315</v>
      </c>
      <c r="R3494" s="9" t="s">
        <v>8316</v>
      </c>
      <c r="S3494" s="13">
        <f t="shared" si="219"/>
        <v>42268.009224537032</v>
      </c>
      <c r="T3494" s="13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9" t="s">
        <v>8315</v>
      </c>
      <c r="R3495" s="9" t="s">
        <v>8316</v>
      </c>
      <c r="S3495" s="13">
        <f t="shared" si="219"/>
        <v>41848.866157407407</v>
      </c>
      <c r="T3495" s="13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9" t="s">
        <v>8315</v>
      </c>
      <c r="R3496" s="9" t="s">
        <v>8316</v>
      </c>
      <c r="S3496" s="13">
        <f t="shared" si="219"/>
        <v>42689.214988425927</v>
      </c>
      <c r="T3496" s="13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9" t="s">
        <v>8315</v>
      </c>
      <c r="R3497" s="9" t="s">
        <v>8316</v>
      </c>
      <c r="S3497" s="13">
        <f t="shared" si="219"/>
        <v>41915.762835648151</v>
      </c>
      <c r="T3497" s="13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9" t="s">
        <v>8315</v>
      </c>
      <c r="R3498" s="9" t="s">
        <v>8316</v>
      </c>
      <c r="S3498" s="13">
        <f t="shared" si="219"/>
        <v>42584.846828703703</v>
      </c>
      <c r="T3498" s="13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9" t="s">
        <v>8315</v>
      </c>
      <c r="R3499" s="9" t="s">
        <v>8316</v>
      </c>
      <c r="S3499" s="13">
        <f t="shared" si="219"/>
        <v>42511.741944444439</v>
      </c>
      <c r="T3499" s="13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9" t="s">
        <v>8315</v>
      </c>
      <c r="R3500" s="9" t="s">
        <v>8316</v>
      </c>
      <c r="S3500" s="13">
        <f t="shared" si="219"/>
        <v>42459.15861111111</v>
      </c>
      <c r="T3500" s="13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9" t="s">
        <v>8315</v>
      </c>
      <c r="R3501" s="9" t="s">
        <v>8316</v>
      </c>
      <c r="S3501" s="13">
        <f t="shared" si="219"/>
        <v>42132.036168981482</v>
      </c>
      <c r="T3501" s="13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9" t="s">
        <v>8315</v>
      </c>
      <c r="R3502" s="9" t="s">
        <v>8316</v>
      </c>
      <c r="S3502" s="13">
        <f t="shared" si="219"/>
        <v>42419.91942129629</v>
      </c>
      <c r="T3502" s="13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9" t="s">
        <v>8315</v>
      </c>
      <c r="R3503" s="9" t="s">
        <v>8316</v>
      </c>
      <c r="S3503" s="13">
        <f t="shared" si="219"/>
        <v>42233.763831018514</v>
      </c>
      <c r="T3503" s="13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9" t="s">
        <v>8315</v>
      </c>
      <c r="R3504" s="9" t="s">
        <v>8316</v>
      </c>
      <c r="S3504" s="13">
        <f t="shared" si="219"/>
        <v>42430.839398148149</v>
      </c>
      <c r="T3504" s="13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9" t="s">
        <v>8315</v>
      </c>
      <c r="R3505" s="9" t="s">
        <v>8316</v>
      </c>
      <c r="S3505" s="13">
        <f t="shared" si="219"/>
        <v>42545.478333333333</v>
      </c>
      <c r="T3505" s="13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9" t="s">
        <v>8315</v>
      </c>
      <c r="R3506" s="9" t="s">
        <v>8316</v>
      </c>
      <c r="S3506" s="13">
        <f t="shared" si="219"/>
        <v>42297.748738425929</v>
      </c>
      <c r="T3506" s="13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9" t="s">
        <v>8315</v>
      </c>
      <c r="R3507" s="9" t="s">
        <v>8316</v>
      </c>
      <c r="S3507" s="13">
        <f t="shared" si="219"/>
        <v>41760.935706018521</v>
      </c>
      <c r="T3507" s="13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9" t="s">
        <v>8315</v>
      </c>
      <c r="R3508" s="9" t="s">
        <v>8316</v>
      </c>
      <c r="S3508" s="13">
        <f t="shared" si="219"/>
        <v>41829.734259259261</v>
      </c>
      <c r="T3508" s="13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9" t="s">
        <v>8315</v>
      </c>
      <c r="R3509" s="9" t="s">
        <v>8316</v>
      </c>
      <c r="S3509" s="13">
        <f t="shared" si="219"/>
        <v>42491.92288194444</v>
      </c>
      <c r="T3509" s="13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9" t="s">
        <v>8315</v>
      </c>
      <c r="R3510" s="9" t="s">
        <v>8316</v>
      </c>
      <c r="S3510" s="13">
        <f t="shared" si="219"/>
        <v>42477.729780092588</v>
      </c>
      <c r="T3510" s="13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9" t="s">
        <v>8315</v>
      </c>
      <c r="R3511" s="9" t="s">
        <v>8316</v>
      </c>
      <c r="S3511" s="13">
        <f t="shared" si="219"/>
        <v>41950.859560185185</v>
      </c>
      <c r="T3511" s="13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9" t="s">
        <v>8315</v>
      </c>
      <c r="R3512" s="9" t="s">
        <v>8316</v>
      </c>
      <c r="S3512" s="13">
        <f t="shared" si="219"/>
        <v>41802.62090277778</v>
      </c>
      <c r="T3512" s="13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9" t="s">
        <v>8315</v>
      </c>
      <c r="R3513" s="9" t="s">
        <v>8316</v>
      </c>
      <c r="S3513" s="13">
        <f t="shared" si="219"/>
        <v>41927.873784722222</v>
      </c>
      <c r="T3513" s="13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9" t="s">
        <v>8315</v>
      </c>
      <c r="R3514" s="9" t="s">
        <v>8316</v>
      </c>
      <c r="S3514" s="13">
        <f t="shared" si="219"/>
        <v>42057.536944444444</v>
      </c>
      <c r="T3514" s="13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9" t="s">
        <v>8315</v>
      </c>
      <c r="R3515" s="9" t="s">
        <v>8316</v>
      </c>
      <c r="S3515" s="13">
        <f t="shared" si="219"/>
        <v>41781.096203703702</v>
      </c>
      <c r="T3515" s="13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9" t="s">
        <v>8315</v>
      </c>
      <c r="R3516" s="9" t="s">
        <v>8316</v>
      </c>
      <c r="S3516" s="13">
        <f t="shared" si="219"/>
        <v>42020.846666666665</v>
      </c>
      <c r="T3516" s="13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9" t="s">
        <v>8315</v>
      </c>
      <c r="R3517" s="9" t="s">
        <v>8316</v>
      </c>
      <c r="S3517" s="13">
        <f t="shared" si="219"/>
        <v>42125.772812499999</v>
      </c>
      <c r="T3517" s="13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9" t="s">
        <v>8315</v>
      </c>
      <c r="R3518" s="9" t="s">
        <v>8316</v>
      </c>
      <c r="S3518" s="13">
        <f t="shared" si="219"/>
        <v>41856.010069444441</v>
      </c>
      <c r="T3518" s="13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9" t="s">
        <v>8315</v>
      </c>
      <c r="R3519" s="9" t="s">
        <v>8316</v>
      </c>
      <c r="S3519" s="13">
        <f t="shared" si="219"/>
        <v>41794.817523148151</v>
      </c>
      <c r="T3519" s="13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9" t="s">
        <v>8315</v>
      </c>
      <c r="R3520" s="9" t="s">
        <v>8316</v>
      </c>
      <c r="S3520" s="13">
        <f t="shared" si="219"/>
        <v>41893.783553240741</v>
      </c>
      <c r="T3520" s="13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9" t="s">
        <v>8315</v>
      </c>
      <c r="R3521" s="9" t="s">
        <v>8316</v>
      </c>
      <c r="S3521" s="13">
        <f t="shared" si="219"/>
        <v>42037.598958333328</v>
      </c>
      <c r="T3521" s="13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9" t="s">
        <v>8315</v>
      </c>
      <c r="R3522" s="9" t="s">
        <v>8316</v>
      </c>
      <c r="S3522" s="13">
        <f t="shared" si="219"/>
        <v>42227.824212962965</v>
      </c>
      <c r="T3522" s="13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9" t="s">
        <v>8315</v>
      </c>
      <c r="R3523" s="9" t="s">
        <v>8316</v>
      </c>
      <c r="S3523" s="13">
        <f t="shared" ref="S3523:S3586" si="223">(((J3523/60)/60)/24)+DATE(1970,1,1)</f>
        <v>41881.361342592594</v>
      </c>
      <c r="T3523" s="13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9" t="s">
        <v>8315</v>
      </c>
      <c r="R3524" s="9" t="s">
        <v>8316</v>
      </c>
      <c r="S3524" s="13">
        <f t="shared" si="223"/>
        <v>42234.789884259255</v>
      </c>
      <c r="T3524" s="13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9" t="s">
        <v>8315</v>
      </c>
      <c r="R3525" s="9" t="s">
        <v>8316</v>
      </c>
      <c r="S3525" s="13">
        <f t="shared" si="223"/>
        <v>42581.397546296299</v>
      </c>
      <c r="T3525" s="13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9" t="s">
        <v>8315</v>
      </c>
      <c r="R3526" s="9" t="s">
        <v>8316</v>
      </c>
      <c r="S3526" s="13">
        <f t="shared" si="223"/>
        <v>41880.76357638889</v>
      </c>
      <c r="T3526" s="13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9" t="s">
        <v>8315</v>
      </c>
      <c r="R3527" s="9" t="s">
        <v>8316</v>
      </c>
      <c r="S3527" s="13">
        <f t="shared" si="223"/>
        <v>42214.6956712963</v>
      </c>
      <c r="T3527" s="13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9" t="s">
        <v>8315</v>
      </c>
      <c r="R3528" s="9" t="s">
        <v>8316</v>
      </c>
      <c r="S3528" s="13">
        <f t="shared" si="223"/>
        <v>42460.335312499999</v>
      </c>
      <c r="T3528" s="13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9" t="s">
        <v>8315</v>
      </c>
      <c r="R3529" s="9" t="s">
        <v>8316</v>
      </c>
      <c r="S3529" s="13">
        <f t="shared" si="223"/>
        <v>42167.023206018523</v>
      </c>
      <c r="T3529" s="13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9" t="s">
        <v>8315</v>
      </c>
      <c r="R3530" s="9" t="s">
        <v>8316</v>
      </c>
      <c r="S3530" s="13">
        <f t="shared" si="223"/>
        <v>42733.50136574074</v>
      </c>
      <c r="T3530" s="13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9" t="s">
        <v>8315</v>
      </c>
      <c r="R3531" s="9" t="s">
        <v>8316</v>
      </c>
      <c r="S3531" s="13">
        <f t="shared" si="223"/>
        <v>42177.761782407411</v>
      </c>
      <c r="T3531" s="13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9" t="s">
        <v>8315</v>
      </c>
      <c r="R3532" s="9" t="s">
        <v>8316</v>
      </c>
      <c r="S3532" s="13">
        <f t="shared" si="223"/>
        <v>42442.623344907406</v>
      </c>
      <c r="T3532" s="13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9" t="s">
        <v>8315</v>
      </c>
      <c r="R3533" s="9" t="s">
        <v>8316</v>
      </c>
      <c r="S3533" s="13">
        <f t="shared" si="223"/>
        <v>42521.654328703706</v>
      </c>
      <c r="T3533" s="13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9" t="s">
        <v>8315</v>
      </c>
      <c r="R3534" s="9" t="s">
        <v>8316</v>
      </c>
      <c r="S3534" s="13">
        <f t="shared" si="223"/>
        <v>41884.599849537037</v>
      </c>
      <c r="T3534" s="13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9" t="s">
        <v>8315</v>
      </c>
      <c r="R3535" s="9" t="s">
        <v>8316</v>
      </c>
      <c r="S3535" s="13">
        <f t="shared" si="223"/>
        <v>42289.761192129634</v>
      </c>
      <c r="T3535" s="13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9" t="s">
        <v>8315</v>
      </c>
      <c r="R3536" s="9" t="s">
        <v>8316</v>
      </c>
      <c r="S3536" s="13">
        <f t="shared" si="223"/>
        <v>42243.6252662037</v>
      </c>
      <c r="T3536" s="13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9" t="s">
        <v>8315</v>
      </c>
      <c r="R3537" s="9" t="s">
        <v>8316</v>
      </c>
      <c r="S3537" s="13">
        <f t="shared" si="223"/>
        <v>42248.640162037031</v>
      </c>
      <c r="T3537" s="13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9" t="s">
        <v>8315</v>
      </c>
      <c r="R3538" s="9" t="s">
        <v>8316</v>
      </c>
      <c r="S3538" s="13">
        <f t="shared" si="223"/>
        <v>42328.727141203708</v>
      </c>
      <c r="T3538" s="13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9" t="s">
        <v>8315</v>
      </c>
      <c r="R3539" s="9" t="s">
        <v>8316</v>
      </c>
      <c r="S3539" s="13">
        <f t="shared" si="223"/>
        <v>41923.354351851849</v>
      </c>
      <c r="T3539" s="13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9" t="s">
        <v>8315</v>
      </c>
      <c r="R3540" s="9" t="s">
        <v>8316</v>
      </c>
      <c r="S3540" s="13">
        <f t="shared" si="223"/>
        <v>42571.420601851853</v>
      </c>
      <c r="T3540" s="13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9" t="s">
        <v>8315</v>
      </c>
      <c r="R3541" s="9" t="s">
        <v>8316</v>
      </c>
      <c r="S3541" s="13">
        <f t="shared" si="223"/>
        <v>42600.756041666667</v>
      </c>
      <c r="T3541" s="13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9" t="s">
        <v>8315</v>
      </c>
      <c r="R3542" s="9" t="s">
        <v>8316</v>
      </c>
      <c r="S3542" s="13">
        <f t="shared" si="223"/>
        <v>42517.003368055557</v>
      </c>
      <c r="T3542" s="13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9" t="s">
        <v>8315</v>
      </c>
      <c r="R3543" s="9" t="s">
        <v>8316</v>
      </c>
      <c r="S3543" s="13">
        <f t="shared" si="223"/>
        <v>42222.730034722219</v>
      </c>
      <c r="T3543" s="13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9" t="s">
        <v>8315</v>
      </c>
      <c r="R3544" s="9" t="s">
        <v>8316</v>
      </c>
      <c r="S3544" s="13">
        <f t="shared" si="223"/>
        <v>41829.599791666667</v>
      </c>
      <c r="T3544" s="13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9" t="s">
        <v>8315</v>
      </c>
      <c r="R3545" s="9" t="s">
        <v>8316</v>
      </c>
      <c r="S3545" s="13">
        <f t="shared" si="223"/>
        <v>42150.755312499998</v>
      </c>
      <c r="T3545" s="13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9" t="s">
        <v>8315</v>
      </c>
      <c r="R3546" s="9" t="s">
        <v>8316</v>
      </c>
      <c r="S3546" s="13">
        <f t="shared" si="223"/>
        <v>42040.831678240742</v>
      </c>
      <c r="T3546" s="13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9" t="s">
        <v>8315</v>
      </c>
      <c r="R3547" s="9" t="s">
        <v>8316</v>
      </c>
      <c r="S3547" s="13">
        <f t="shared" si="223"/>
        <v>42075.807395833333</v>
      </c>
      <c r="T3547" s="13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9" t="s">
        <v>8315</v>
      </c>
      <c r="R3548" s="9" t="s">
        <v>8316</v>
      </c>
      <c r="S3548" s="13">
        <f t="shared" si="223"/>
        <v>42073.660694444443</v>
      </c>
      <c r="T3548" s="13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9" t="s">
        <v>8315</v>
      </c>
      <c r="R3549" s="9" t="s">
        <v>8316</v>
      </c>
      <c r="S3549" s="13">
        <f t="shared" si="223"/>
        <v>42480.078715277778</v>
      </c>
      <c r="T3549" s="13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9" t="s">
        <v>8315</v>
      </c>
      <c r="R3550" s="9" t="s">
        <v>8316</v>
      </c>
      <c r="S3550" s="13">
        <f t="shared" si="223"/>
        <v>42411.942291666666</v>
      </c>
      <c r="T3550" s="13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9" t="s">
        <v>8315</v>
      </c>
      <c r="R3551" s="9" t="s">
        <v>8316</v>
      </c>
      <c r="S3551" s="13">
        <f t="shared" si="223"/>
        <v>42223.394363425927</v>
      </c>
      <c r="T3551" s="13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9" t="s">
        <v>8315</v>
      </c>
      <c r="R3552" s="9" t="s">
        <v>8316</v>
      </c>
      <c r="S3552" s="13">
        <f t="shared" si="223"/>
        <v>42462.893495370372</v>
      </c>
      <c r="T3552" s="13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9" t="s">
        <v>8315</v>
      </c>
      <c r="R3553" s="9" t="s">
        <v>8316</v>
      </c>
      <c r="S3553" s="13">
        <f t="shared" si="223"/>
        <v>41753.515856481477</v>
      </c>
      <c r="T3553" s="13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9" t="s">
        <v>8315</v>
      </c>
      <c r="R3554" s="9" t="s">
        <v>8316</v>
      </c>
      <c r="S3554" s="13">
        <f t="shared" si="223"/>
        <v>41788.587083333332</v>
      </c>
      <c r="T3554" s="13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9" t="s">
        <v>8315</v>
      </c>
      <c r="R3555" s="9" t="s">
        <v>8316</v>
      </c>
      <c r="S3555" s="13">
        <f t="shared" si="223"/>
        <v>42196.028703703705</v>
      </c>
      <c r="T3555" s="13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9" t="s">
        <v>8315</v>
      </c>
      <c r="R3556" s="9" t="s">
        <v>8316</v>
      </c>
      <c r="S3556" s="13">
        <f t="shared" si="223"/>
        <v>42016.050451388888</v>
      </c>
      <c r="T3556" s="13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9" t="s">
        <v>8315</v>
      </c>
      <c r="R3557" s="9" t="s">
        <v>8316</v>
      </c>
      <c r="S3557" s="13">
        <f t="shared" si="223"/>
        <v>42661.442060185189</v>
      </c>
      <c r="T3557" s="13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9" t="s">
        <v>8315</v>
      </c>
      <c r="R3558" s="9" t="s">
        <v>8316</v>
      </c>
      <c r="S3558" s="13">
        <f t="shared" si="223"/>
        <v>41808.649583333332</v>
      </c>
      <c r="T3558" s="13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9" t="s">
        <v>8315</v>
      </c>
      <c r="R3559" s="9" t="s">
        <v>8316</v>
      </c>
      <c r="S3559" s="13">
        <f t="shared" si="223"/>
        <v>41730.276747685188</v>
      </c>
      <c r="T3559" s="13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9" t="s">
        <v>8315</v>
      </c>
      <c r="R3560" s="9" t="s">
        <v>8316</v>
      </c>
      <c r="S3560" s="13">
        <f t="shared" si="223"/>
        <v>42139.816840277781</v>
      </c>
      <c r="T3560" s="13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9" t="s">
        <v>8315</v>
      </c>
      <c r="R3561" s="9" t="s">
        <v>8316</v>
      </c>
      <c r="S3561" s="13">
        <f t="shared" si="223"/>
        <v>42194.096157407403</v>
      </c>
      <c r="T3561" s="13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9" t="s">
        <v>8315</v>
      </c>
      <c r="R3562" s="9" t="s">
        <v>8316</v>
      </c>
      <c r="S3562" s="13">
        <f t="shared" si="223"/>
        <v>42115.889652777783</v>
      </c>
      <c r="T3562" s="13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9" t="s">
        <v>8315</v>
      </c>
      <c r="R3563" s="9" t="s">
        <v>8316</v>
      </c>
      <c r="S3563" s="13">
        <f t="shared" si="223"/>
        <v>42203.680300925931</v>
      </c>
      <c r="T3563" s="13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9" t="s">
        <v>8315</v>
      </c>
      <c r="R3564" s="9" t="s">
        <v>8316</v>
      </c>
      <c r="S3564" s="13">
        <f t="shared" si="223"/>
        <v>42433.761886574073</v>
      </c>
      <c r="T3564" s="13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9" t="s">
        <v>8315</v>
      </c>
      <c r="R3565" s="9" t="s">
        <v>8316</v>
      </c>
      <c r="S3565" s="13">
        <f t="shared" si="223"/>
        <v>42555.671944444446</v>
      </c>
      <c r="T3565" s="13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9" t="s">
        <v>8315</v>
      </c>
      <c r="R3566" s="9" t="s">
        <v>8316</v>
      </c>
      <c r="S3566" s="13">
        <f t="shared" si="223"/>
        <v>42236.623252314821</v>
      </c>
      <c r="T3566" s="13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9" t="s">
        <v>8315</v>
      </c>
      <c r="R3567" s="9" t="s">
        <v>8316</v>
      </c>
      <c r="S3567" s="13">
        <f t="shared" si="223"/>
        <v>41974.743148148147</v>
      </c>
      <c r="T3567" s="13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9" t="s">
        <v>8315</v>
      </c>
      <c r="R3568" s="9" t="s">
        <v>8316</v>
      </c>
      <c r="S3568" s="13">
        <f t="shared" si="223"/>
        <v>41997.507905092592</v>
      </c>
      <c r="T3568" s="13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9" t="s">
        <v>8315</v>
      </c>
      <c r="R3569" s="9" t="s">
        <v>8316</v>
      </c>
      <c r="S3569" s="13">
        <f t="shared" si="223"/>
        <v>42135.810694444444</v>
      </c>
      <c r="T3569" s="13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9" t="s">
        <v>8315</v>
      </c>
      <c r="R3570" s="9" t="s">
        <v>8316</v>
      </c>
      <c r="S3570" s="13">
        <f t="shared" si="223"/>
        <v>41869.740671296298</v>
      </c>
      <c r="T3570" s="13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9" t="s">
        <v>8315</v>
      </c>
      <c r="R3571" s="9" t="s">
        <v>8316</v>
      </c>
      <c r="S3571" s="13">
        <f t="shared" si="223"/>
        <v>41982.688611111109</v>
      </c>
      <c r="T3571" s="13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9" t="s">
        <v>8315</v>
      </c>
      <c r="R3572" s="9" t="s">
        <v>8316</v>
      </c>
      <c r="S3572" s="13">
        <f t="shared" si="223"/>
        <v>41976.331979166673</v>
      </c>
      <c r="T3572" s="13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9" t="s">
        <v>8315</v>
      </c>
      <c r="R3573" s="9" t="s">
        <v>8316</v>
      </c>
      <c r="S3573" s="13">
        <f t="shared" si="223"/>
        <v>41912.858946759261</v>
      </c>
      <c r="T3573" s="13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9" t="s">
        <v>8315</v>
      </c>
      <c r="R3574" s="9" t="s">
        <v>8316</v>
      </c>
      <c r="S3574" s="13">
        <f t="shared" si="223"/>
        <v>42146.570393518516</v>
      </c>
      <c r="T3574" s="13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9" t="s">
        <v>8315</v>
      </c>
      <c r="R3575" s="9" t="s">
        <v>8316</v>
      </c>
      <c r="S3575" s="13">
        <f t="shared" si="223"/>
        <v>41921.375532407408</v>
      </c>
      <c r="T3575" s="13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9" t="s">
        <v>8315</v>
      </c>
      <c r="R3576" s="9" t="s">
        <v>8316</v>
      </c>
      <c r="S3576" s="13">
        <f t="shared" si="223"/>
        <v>41926.942685185182</v>
      </c>
      <c r="T3576" s="13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9" t="s">
        <v>8315</v>
      </c>
      <c r="R3577" s="9" t="s">
        <v>8316</v>
      </c>
      <c r="S3577" s="13">
        <f t="shared" si="223"/>
        <v>42561.783877314811</v>
      </c>
      <c r="T3577" s="13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9" t="s">
        <v>8315</v>
      </c>
      <c r="R3578" s="9" t="s">
        <v>8316</v>
      </c>
      <c r="S3578" s="13">
        <f t="shared" si="223"/>
        <v>42649.54923611111</v>
      </c>
      <c r="T3578" s="13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9" t="s">
        <v>8315</v>
      </c>
      <c r="R3579" s="9" t="s">
        <v>8316</v>
      </c>
      <c r="S3579" s="13">
        <f t="shared" si="223"/>
        <v>42093.786840277782</v>
      </c>
      <c r="T3579" s="13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9" t="s">
        <v>8315</v>
      </c>
      <c r="R3580" s="9" t="s">
        <v>8316</v>
      </c>
      <c r="S3580" s="13">
        <f t="shared" si="223"/>
        <v>42460.733530092592</v>
      </c>
      <c r="T3580" s="13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9" t="s">
        <v>8315</v>
      </c>
      <c r="R3581" s="9" t="s">
        <v>8316</v>
      </c>
      <c r="S3581" s="13">
        <f t="shared" si="223"/>
        <v>42430.762222222227</v>
      </c>
      <c r="T3581" s="13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9" t="s">
        <v>8315</v>
      </c>
      <c r="R3582" s="9" t="s">
        <v>8316</v>
      </c>
      <c r="S3582" s="13">
        <f t="shared" si="223"/>
        <v>42026.176180555558</v>
      </c>
      <c r="T3582" s="13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9" t="s">
        <v>8315</v>
      </c>
      <c r="R3583" s="9" t="s">
        <v>8316</v>
      </c>
      <c r="S3583" s="13">
        <f t="shared" si="223"/>
        <v>41836.471180555556</v>
      </c>
      <c r="T3583" s="13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9" t="s">
        <v>8315</v>
      </c>
      <c r="R3584" s="9" t="s">
        <v>8316</v>
      </c>
      <c r="S3584" s="13">
        <f t="shared" si="223"/>
        <v>42451.095856481479</v>
      </c>
      <c r="T3584" s="13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9" t="s">
        <v>8315</v>
      </c>
      <c r="R3585" s="9" t="s">
        <v>8316</v>
      </c>
      <c r="S3585" s="13">
        <f t="shared" si="223"/>
        <v>42418.425983796296</v>
      </c>
      <c r="T3585" s="13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9" t="s">
        <v>8315</v>
      </c>
      <c r="R3586" s="9" t="s">
        <v>8316</v>
      </c>
      <c r="S3586" s="13">
        <f t="shared" si="223"/>
        <v>42168.316481481481</v>
      </c>
      <c r="T3586" s="13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9" t="s">
        <v>8315</v>
      </c>
      <c r="R3587" s="9" t="s">
        <v>8316</v>
      </c>
      <c r="S3587" s="13">
        <f t="shared" ref="S3587:S3650" si="227">(((J3587/60)/60)/24)+DATE(1970,1,1)</f>
        <v>41964.716319444444</v>
      </c>
      <c r="T3587" s="13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9" t="s">
        <v>8315</v>
      </c>
      <c r="R3588" s="9" t="s">
        <v>8316</v>
      </c>
      <c r="S3588" s="13">
        <f t="shared" si="227"/>
        <v>42576.697569444441</v>
      </c>
      <c r="T3588" s="13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9" t="s">
        <v>8315</v>
      </c>
      <c r="R3589" s="9" t="s">
        <v>8316</v>
      </c>
      <c r="S3589" s="13">
        <f t="shared" si="227"/>
        <v>42503.539976851855</v>
      </c>
      <c r="T3589" s="13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9" t="s">
        <v>8315</v>
      </c>
      <c r="R3590" s="9" t="s">
        <v>8316</v>
      </c>
      <c r="S3590" s="13">
        <f t="shared" si="227"/>
        <v>42101.828819444447</v>
      </c>
      <c r="T3590" s="13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9" t="s">
        <v>8315</v>
      </c>
      <c r="R3591" s="9" t="s">
        <v>8316</v>
      </c>
      <c r="S3591" s="13">
        <f t="shared" si="227"/>
        <v>42125.647534722222</v>
      </c>
      <c r="T3591" s="13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9" t="s">
        <v>8315</v>
      </c>
      <c r="R3592" s="9" t="s">
        <v>8316</v>
      </c>
      <c r="S3592" s="13">
        <f t="shared" si="227"/>
        <v>41902.333726851852</v>
      </c>
      <c r="T3592" s="13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9" t="s">
        <v>8315</v>
      </c>
      <c r="R3593" s="9" t="s">
        <v>8316</v>
      </c>
      <c r="S3593" s="13">
        <f t="shared" si="227"/>
        <v>42003.948425925926</v>
      </c>
      <c r="T3593" s="13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9" t="s">
        <v>8315</v>
      </c>
      <c r="R3594" s="9" t="s">
        <v>8316</v>
      </c>
      <c r="S3594" s="13">
        <f t="shared" si="227"/>
        <v>41988.829942129625</v>
      </c>
      <c r="T3594" s="13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9" t="s">
        <v>8315</v>
      </c>
      <c r="R3595" s="9" t="s">
        <v>8316</v>
      </c>
      <c r="S3595" s="13">
        <f t="shared" si="227"/>
        <v>41974.898599537039</v>
      </c>
      <c r="T3595" s="13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9" t="s">
        <v>8315</v>
      </c>
      <c r="R3596" s="9" t="s">
        <v>8316</v>
      </c>
      <c r="S3596" s="13">
        <f t="shared" si="227"/>
        <v>42592.066921296297</v>
      </c>
      <c r="T3596" s="13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9" t="s">
        <v>8315</v>
      </c>
      <c r="R3597" s="9" t="s">
        <v>8316</v>
      </c>
      <c r="S3597" s="13">
        <f t="shared" si="227"/>
        <v>42050.008368055554</v>
      </c>
      <c r="T3597" s="13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9" t="s">
        <v>8315</v>
      </c>
      <c r="R3598" s="9" t="s">
        <v>8316</v>
      </c>
      <c r="S3598" s="13">
        <f t="shared" si="227"/>
        <v>41856.715069444443</v>
      </c>
      <c r="T3598" s="13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9" t="s">
        <v>8315</v>
      </c>
      <c r="R3599" s="9" t="s">
        <v>8316</v>
      </c>
      <c r="S3599" s="13">
        <f t="shared" si="227"/>
        <v>42417.585532407407</v>
      </c>
      <c r="T3599" s="13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9" t="s">
        <v>8315</v>
      </c>
      <c r="R3600" s="9" t="s">
        <v>8316</v>
      </c>
      <c r="S3600" s="13">
        <f t="shared" si="227"/>
        <v>41866.79886574074</v>
      </c>
      <c r="T3600" s="13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9" t="s">
        <v>8315</v>
      </c>
      <c r="R3601" s="9" t="s">
        <v>8316</v>
      </c>
      <c r="S3601" s="13">
        <f t="shared" si="227"/>
        <v>42220.79487268519</v>
      </c>
      <c r="T3601" s="13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9" t="s">
        <v>8315</v>
      </c>
      <c r="R3602" s="9" t="s">
        <v>8316</v>
      </c>
      <c r="S3602" s="13">
        <f t="shared" si="227"/>
        <v>42628.849120370374</v>
      </c>
      <c r="T3602" s="13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9" t="s">
        <v>8315</v>
      </c>
      <c r="R3603" s="9" t="s">
        <v>8316</v>
      </c>
      <c r="S3603" s="13">
        <f t="shared" si="227"/>
        <v>41990.99863425926</v>
      </c>
      <c r="T3603" s="13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9" t="s">
        <v>8315</v>
      </c>
      <c r="R3604" s="9" t="s">
        <v>8316</v>
      </c>
      <c r="S3604" s="13">
        <f t="shared" si="227"/>
        <v>42447.894432870366</v>
      </c>
      <c r="T3604" s="13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9" t="s">
        <v>8315</v>
      </c>
      <c r="R3605" s="9" t="s">
        <v>8316</v>
      </c>
      <c r="S3605" s="13">
        <f t="shared" si="227"/>
        <v>42283.864351851851</v>
      </c>
      <c r="T3605" s="13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9" t="s">
        <v>8315</v>
      </c>
      <c r="R3606" s="9" t="s">
        <v>8316</v>
      </c>
      <c r="S3606" s="13">
        <f t="shared" si="227"/>
        <v>42483.015694444446</v>
      </c>
      <c r="T3606" s="13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9" t="s">
        <v>8315</v>
      </c>
      <c r="R3607" s="9" t="s">
        <v>8316</v>
      </c>
      <c r="S3607" s="13">
        <f t="shared" si="227"/>
        <v>42383.793124999997</v>
      </c>
      <c r="T3607" s="13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9" t="s">
        <v>8315</v>
      </c>
      <c r="R3608" s="9" t="s">
        <v>8316</v>
      </c>
      <c r="S3608" s="13">
        <f t="shared" si="227"/>
        <v>42566.604826388888</v>
      </c>
      <c r="T3608" s="13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9" t="s">
        <v>8315</v>
      </c>
      <c r="R3609" s="9" t="s">
        <v>8316</v>
      </c>
      <c r="S3609" s="13">
        <f t="shared" si="227"/>
        <v>42338.963912037041</v>
      </c>
      <c r="T3609" s="13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9" t="s">
        <v>8315</v>
      </c>
      <c r="R3610" s="9" t="s">
        <v>8316</v>
      </c>
      <c r="S3610" s="13">
        <f t="shared" si="227"/>
        <v>42506.709375000006</v>
      </c>
      <c r="T3610" s="13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9" t="s">
        <v>8315</v>
      </c>
      <c r="R3611" s="9" t="s">
        <v>8316</v>
      </c>
      <c r="S3611" s="13">
        <f t="shared" si="227"/>
        <v>42429.991724537031</v>
      </c>
      <c r="T3611" s="13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9" t="s">
        <v>8315</v>
      </c>
      <c r="R3612" s="9" t="s">
        <v>8316</v>
      </c>
      <c r="S3612" s="13">
        <f t="shared" si="227"/>
        <v>42203.432129629626</v>
      </c>
      <c r="T3612" s="13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9" t="s">
        <v>8315</v>
      </c>
      <c r="R3613" s="9" t="s">
        <v>8316</v>
      </c>
      <c r="S3613" s="13">
        <f t="shared" si="227"/>
        <v>42072.370381944449</v>
      </c>
      <c r="T3613" s="13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9" t="s">
        <v>8315</v>
      </c>
      <c r="R3614" s="9" t="s">
        <v>8316</v>
      </c>
      <c r="S3614" s="13">
        <f t="shared" si="227"/>
        <v>41789.726979166669</v>
      </c>
      <c r="T3614" s="13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9" t="s">
        <v>8315</v>
      </c>
      <c r="R3615" s="9" t="s">
        <v>8316</v>
      </c>
      <c r="S3615" s="13">
        <f t="shared" si="227"/>
        <v>41788.58997685185</v>
      </c>
      <c r="T3615" s="13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9" t="s">
        <v>8315</v>
      </c>
      <c r="R3616" s="9" t="s">
        <v>8316</v>
      </c>
      <c r="S3616" s="13">
        <f t="shared" si="227"/>
        <v>42144.041851851856</v>
      </c>
      <c r="T3616" s="13">
        <f t="shared" si="228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9" t="s">
        <v>8315</v>
      </c>
      <c r="R3617" s="9" t="s">
        <v>8316</v>
      </c>
      <c r="S3617" s="13">
        <f t="shared" si="227"/>
        <v>42318.593703703707</v>
      </c>
      <c r="T3617" s="13">
        <f t="shared" si="228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9" t="s">
        <v>8315</v>
      </c>
      <c r="R3618" s="9" t="s">
        <v>8316</v>
      </c>
      <c r="S3618" s="13">
        <f t="shared" si="227"/>
        <v>42052.949814814812</v>
      </c>
      <c r="T3618" s="13">
        <f t="shared" si="228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9" t="s">
        <v>8315</v>
      </c>
      <c r="R3619" s="9" t="s">
        <v>8316</v>
      </c>
      <c r="S3619" s="13">
        <f t="shared" si="227"/>
        <v>42779.610289351855</v>
      </c>
      <c r="T3619" s="13">
        <f t="shared" si="228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9" t="s">
        <v>8315</v>
      </c>
      <c r="R3620" s="9" t="s">
        <v>8316</v>
      </c>
      <c r="S3620" s="13">
        <f t="shared" si="227"/>
        <v>42128.627893518518</v>
      </c>
      <c r="T3620" s="13">
        <f t="shared" si="228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9" t="s">
        <v>8315</v>
      </c>
      <c r="R3621" s="9" t="s">
        <v>8316</v>
      </c>
      <c r="S3621" s="13">
        <f t="shared" si="227"/>
        <v>42661.132245370376</v>
      </c>
      <c r="T3621" s="13">
        <f t="shared" si="228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9" t="s">
        <v>8315</v>
      </c>
      <c r="R3622" s="9" t="s">
        <v>8316</v>
      </c>
      <c r="S3622" s="13">
        <f t="shared" si="227"/>
        <v>42037.938206018516</v>
      </c>
      <c r="T3622" s="13">
        <f t="shared" si="228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9" t="s">
        <v>8315</v>
      </c>
      <c r="R3623" s="9" t="s">
        <v>8316</v>
      </c>
      <c r="S3623" s="13">
        <f t="shared" si="227"/>
        <v>42619.935694444444</v>
      </c>
      <c r="T3623" s="13">
        <f t="shared" si="228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9" t="s">
        <v>8315</v>
      </c>
      <c r="R3624" s="9" t="s">
        <v>8316</v>
      </c>
      <c r="S3624" s="13">
        <f t="shared" si="227"/>
        <v>41877.221886574072</v>
      </c>
      <c r="T3624" s="13">
        <f t="shared" si="228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9" t="s">
        <v>8315</v>
      </c>
      <c r="R3625" s="9" t="s">
        <v>8316</v>
      </c>
      <c r="S3625" s="13">
        <f t="shared" si="227"/>
        <v>41828.736921296295</v>
      </c>
      <c r="T3625" s="13">
        <f t="shared" si="228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9" t="s">
        <v>8315</v>
      </c>
      <c r="R3626" s="9" t="s">
        <v>8316</v>
      </c>
      <c r="S3626" s="13">
        <f t="shared" si="227"/>
        <v>42545.774189814809</v>
      </c>
      <c r="T3626" s="13">
        <f t="shared" si="228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9" t="s">
        <v>8315</v>
      </c>
      <c r="R3627" s="9" t="s">
        <v>8316</v>
      </c>
      <c r="S3627" s="13">
        <f t="shared" si="227"/>
        <v>42157.652511574073</v>
      </c>
      <c r="T3627" s="13">
        <f t="shared" si="228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9" t="s">
        <v>8315</v>
      </c>
      <c r="R3628" s="9" t="s">
        <v>8316</v>
      </c>
      <c r="S3628" s="13">
        <f t="shared" si="227"/>
        <v>41846.667326388888</v>
      </c>
      <c r="T3628" s="13">
        <f t="shared" si="228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9" t="s">
        <v>8315</v>
      </c>
      <c r="R3629" s="9" t="s">
        <v>8316</v>
      </c>
      <c r="S3629" s="13">
        <f t="shared" si="227"/>
        <v>42460.741747685184</v>
      </c>
      <c r="T3629" s="13">
        <f t="shared" si="228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9" t="s">
        <v>8315</v>
      </c>
      <c r="R3630" s="9" t="s">
        <v>8357</v>
      </c>
      <c r="S3630" s="13">
        <f t="shared" si="227"/>
        <v>42291.833287037036</v>
      </c>
      <c r="T3630" s="13">
        <f t="shared" si="228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9" t="s">
        <v>8315</v>
      </c>
      <c r="R3631" s="9" t="s">
        <v>8357</v>
      </c>
      <c r="S3631" s="13">
        <f t="shared" si="227"/>
        <v>42437.094490740739</v>
      </c>
      <c r="T3631" s="13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9" t="s">
        <v>8315</v>
      </c>
      <c r="R3632" s="9" t="s">
        <v>8357</v>
      </c>
      <c r="S3632" s="13">
        <f t="shared" si="227"/>
        <v>41942.84710648148</v>
      </c>
      <c r="T3632" s="13">
        <f t="shared" si="228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9" t="s">
        <v>8315</v>
      </c>
      <c r="R3633" s="9" t="s">
        <v>8357</v>
      </c>
      <c r="S3633" s="13">
        <f t="shared" si="227"/>
        <v>41880.753437499996</v>
      </c>
      <c r="T3633" s="13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9" t="s">
        <v>8315</v>
      </c>
      <c r="R3634" s="9" t="s">
        <v>8357</v>
      </c>
      <c r="S3634" s="13">
        <f t="shared" si="227"/>
        <v>41946.936909722222</v>
      </c>
      <c r="T3634" s="13">
        <f t="shared" si="228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9" t="s">
        <v>8315</v>
      </c>
      <c r="R3635" s="9" t="s">
        <v>8357</v>
      </c>
      <c r="S3635" s="13">
        <f t="shared" si="227"/>
        <v>42649.623460648145</v>
      </c>
      <c r="T3635" s="13">
        <f t="shared" si="228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9" t="s">
        <v>8315</v>
      </c>
      <c r="R3636" s="9" t="s">
        <v>8357</v>
      </c>
      <c r="S3636" s="13">
        <f t="shared" si="227"/>
        <v>42701.166365740741</v>
      </c>
      <c r="T3636" s="13">
        <f t="shared" si="228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9" t="s">
        <v>8315</v>
      </c>
      <c r="R3637" s="9" t="s">
        <v>8357</v>
      </c>
      <c r="S3637" s="13">
        <f t="shared" si="227"/>
        <v>42450.88282407407</v>
      </c>
      <c r="T3637" s="13">
        <f t="shared" si="228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9" t="s">
        <v>8315</v>
      </c>
      <c r="R3638" s="9" t="s">
        <v>8357</v>
      </c>
      <c r="S3638" s="13">
        <f t="shared" si="227"/>
        <v>42226.694780092599</v>
      </c>
      <c r="T3638" s="13">
        <f t="shared" si="228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9" t="s">
        <v>8315</v>
      </c>
      <c r="R3639" s="9" t="s">
        <v>8357</v>
      </c>
      <c r="S3639" s="13">
        <f t="shared" si="227"/>
        <v>41975.700636574074</v>
      </c>
      <c r="T3639" s="13">
        <f t="shared" si="228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9" t="s">
        <v>8315</v>
      </c>
      <c r="R3640" s="9" t="s">
        <v>8357</v>
      </c>
      <c r="S3640" s="13">
        <f t="shared" si="227"/>
        <v>42053.672824074078</v>
      </c>
      <c r="T3640" s="13">
        <f t="shared" si="228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9" t="s">
        <v>8315</v>
      </c>
      <c r="R3641" s="9" t="s">
        <v>8357</v>
      </c>
      <c r="S3641" s="13">
        <f t="shared" si="227"/>
        <v>42590.677152777775</v>
      </c>
      <c r="T3641" s="13">
        <f t="shared" si="228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9" t="s">
        <v>8315</v>
      </c>
      <c r="R3642" s="9" t="s">
        <v>8357</v>
      </c>
      <c r="S3642" s="13">
        <f t="shared" si="227"/>
        <v>42104.781597222223</v>
      </c>
      <c r="T3642" s="13">
        <f t="shared" si="228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9" t="s">
        <v>8315</v>
      </c>
      <c r="R3643" s="9" t="s">
        <v>8357</v>
      </c>
      <c r="S3643" s="13">
        <f t="shared" si="227"/>
        <v>41899.627071759263</v>
      </c>
      <c r="T3643" s="13">
        <f t="shared" si="228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9" t="s">
        <v>8315</v>
      </c>
      <c r="R3644" s="9" t="s">
        <v>8357</v>
      </c>
      <c r="S3644" s="13">
        <f t="shared" si="227"/>
        <v>42297.816284722227</v>
      </c>
      <c r="T3644" s="13">
        <f t="shared" si="228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9" t="s">
        <v>8315</v>
      </c>
      <c r="R3645" s="9" t="s">
        <v>8357</v>
      </c>
      <c r="S3645" s="13">
        <f t="shared" si="227"/>
        <v>42285.143969907411</v>
      </c>
      <c r="T3645" s="13">
        <f t="shared" si="228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9" t="s">
        <v>8315</v>
      </c>
      <c r="R3646" s="9" t="s">
        <v>8357</v>
      </c>
      <c r="S3646" s="13">
        <f t="shared" si="227"/>
        <v>42409.241747685184</v>
      </c>
      <c r="T3646" s="13">
        <f t="shared" si="228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9" t="s">
        <v>8315</v>
      </c>
      <c r="R3647" s="9" t="s">
        <v>8357</v>
      </c>
      <c r="S3647" s="13">
        <f t="shared" si="227"/>
        <v>42665.970347222217</v>
      </c>
      <c r="T3647" s="13">
        <f t="shared" si="228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9" t="s">
        <v>8315</v>
      </c>
      <c r="R3648" s="9" t="s">
        <v>8357</v>
      </c>
      <c r="S3648" s="13">
        <f t="shared" si="227"/>
        <v>42140.421319444446</v>
      </c>
      <c r="T3648" s="13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9" t="s">
        <v>8315</v>
      </c>
      <c r="R3649" s="9" t="s">
        <v>8357</v>
      </c>
      <c r="S3649" s="13">
        <f t="shared" si="227"/>
        <v>42598.749155092592</v>
      </c>
      <c r="T3649" s="13">
        <f t="shared" si="228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9" t="s">
        <v>8315</v>
      </c>
      <c r="R3650" s="9" t="s">
        <v>8316</v>
      </c>
      <c r="S3650" s="13">
        <f t="shared" si="227"/>
        <v>41887.292187500003</v>
      </c>
      <c r="T3650" s="13">
        <f t="shared" si="228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9" t="s">
        <v>8315</v>
      </c>
      <c r="R3651" s="9" t="s">
        <v>8316</v>
      </c>
      <c r="S3651" s="13">
        <f t="shared" ref="S3651:S3714" si="231">(((J3651/60)/60)/24)+DATE(1970,1,1)</f>
        <v>41780.712893518517</v>
      </c>
      <c r="T3651" s="13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9" t="s">
        <v>8315</v>
      </c>
      <c r="R3652" s="9" t="s">
        <v>8316</v>
      </c>
      <c r="S3652" s="13">
        <f t="shared" si="231"/>
        <v>42381.478981481487</v>
      </c>
      <c r="T3652" s="13">
        <f t="shared" si="232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9" t="s">
        <v>8315</v>
      </c>
      <c r="R3653" s="9" t="s">
        <v>8316</v>
      </c>
      <c r="S3653" s="13">
        <f t="shared" si="231"/>
        <v>41828.646319444444</v>
      </c>
      <c r="T3653" s="13">
        <f t="shared" si="232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9" t="s">
        <v>8315</v>
      </c>
      <c r="R3654" s="9" t="s">
        <v>8316</v>
      </c>
      <c r="S3654" s="13">
        <f t="shared" si="231"/>
        <v>42596.644699074073</v>
      </c>
      <c r="T3654" s="13">
        <f t="shared" si="232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9" t="s">
        <v>8315</v>
      </c>
      <c r="R3655" s="9" t="s">
        <v>8316</v>
      </c>
      <c r="S3655" s="13">
        <f t="shared" si="231"/>
        <v>42191.363506944443</v>
      </c>
      <c r="T3655" s="13">
        <f t="shared" si="232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9" t="s">
        <v>8315</v>
      </c>
      <c r="R3656" s="9" t="s">
        <v>8316</v>
      </c>
      <c r="S3656" s="13">
        <f t="shared" si="231"/>
        <v>42440.416504629626</v>
      </c>
      <c r="T3656" s="13">
        <f t="shared" si="232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9" t="s">
        <v>8315</v>
      </c>
      <c r="R3657" s="9" t="s">
        <v>8316</v>
      </c>
      <c r="S3657" s="13">
        <f t="shared" si="231"/>
        <v>42173.803217592591</v>
      </c>
      <c r="T3657" s="13">
        <f t="shared" si="232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9" t="s">
        <v>8315</v>
      </c>
      <c r="R3658" s="9" t="s">
        <v>8316</v>
      </c>
      <c r="S3658" s="13">
        <f t="shared" si="231"/>
        <v>42737.910138888896</v>
      </c>
      <c r="T3658" s="13">
        <f t="shared" si="232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9" t="s">
        <v>8315</v>
      </c>
      <c r="R3659" s="9" t="s">
        <v>8316</v>
      </c>
      <c r="S3659" s="13">
        <f t="shared" si="231"/>
        <v>42499.629849537043</v>
      </c>
      <c r="T3659" s="13">
        <f t="shared" si="232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9" t="s">
        <v>8315</v>
      </c>
      <c r="R3660" s="9" t="s">
        <v>8316</v>
      </c>
      <c r="S3660" s="13">
        <f t="shared" si="231"/>
        <v>41775.858564814815</v>
      </c>
      <c r="T3660" s="13">
        <f t="shared" si="232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9" t="s">
        <v>8315</v>
      </c>
      <c r="R3661" s="9" t="s">
        <v>8316</v>
      </c>
      <c r="S3661" s="13">
        <f t="shared" si="231"/>
        <v>42055.277199074073</v>
      </c>
      <c r="T3661" s="13">
        <f t="shared" si="232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9" t="s">
        <v>8315</v>
      </c>
      <c r="R3662" s="9" t="s">
        <v>8316</v>
      </c>
      <c r="S3662" s="13">
        <f t="shared" si="231"/>
        <v>41971.881076388891</v>
      </c>
      <c r="T3662" s="13">
        <f t="shared" si="232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9" t="s">
        <v>8315</v>
      </c>
      <c r="R3663" s="9" t="s">
        <v>8316</v>
      </c>
      <c r="S3663" s="13">
        <f t="shared" si="231"/>
        <v>42447.896666666667</v>
      </c>
      <c r="T3663" s="13">
        <f t="shared" si="232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9" t="s">
        <v>8315</v>
      </c>
      <c r="R3664" s="9" t="s">
        <v>8316</v>
      </c>
      <c r="S3664" s="13">
        <f t="shared" si="231"/>
        <v>42064.220069444447</v>
      </c>
      <c r="T3664" s="13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9" t="s">
        <v>8315</v>
      </c>
      <c r="R3665" s="9" t="s">
        <v>8316</v>
      </c>
      <c r="S3665" s="13">
        <f t="shared" si="231"/>
        <v>42665.451736111107</v>
      </c>
      <c r="T3665" s="13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9" t="s">
        <v>8315</v>
      </c>
      <c r="R3666" s="9" t="s">
        <v>8316</v>
      </c>
      <c r="S3666" s="13">
        <f t="shared" si="231"/>
        <v>42523.248715277776</v>
      </c>
      <c r="T3666" s="13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9" t="s">
        <v>8315</v>
      </c>
      <c r="R3667" s="9" t="s">
        <v>8316</v>
      </c>
      <c r="S3667" s="13">
        <f t="shared" si="231"/>
        <v>42294.808124999996</v>
      </c>
      <c r="T3667" s="13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9" t="s">
        <v>8315</v>
      </c>
      <c r="R3668" s="9" t="s">
        <v>8316</v>
      </c>
      <c r="S3668" s="13">
        <f t="shared" si="231"/>
        <v>41822.90488425926</v>
      </c>
      <c r="T3668" s="13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9" t="s">
        <v>8315</v>
      </c>
      <c r="R3669" s="9" t="s">
        <v>8316</v>
      </c>
      <c r="S3669" s="13">
        <f t="shared" si="231"/>
        <v>42173.970127314817</v>
      </c>
      <c r="T3669" s="13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9" t="s">
        <v>8315</v>
      </c>
      <c r="R3670" s="9" t="s">
        <v>8316</v>
      </c>
      <c r="S3670" s="13">
        <f t="shared" si="231"/>
        <v>42185.556157407409</v>
      </c>
      <c r="T3670" s="13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9" t="s">
        <v>8315</v>
      </c>
      <c r="R3671" s="9" t="s">
        <v>8316</v>
      </c>
      <c r="S3671" s="13">
        <f t="shared" si="231"/>
        <v>42136.675196759257</v>
      </c>
      <c r="T3671" s="13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9" t="s">
        <v>8315</v>
      </c>
      <c r="R3672" s="9" t="s">
        <v>8316</v>
      </c>
      <c r="S3672" s="13">
        <f t="shared" si="231"/>
        <v>42142.514016203699</v>
      </c>
      <c r="T3672" s="13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9" t="s">
        <v>8315</v>
      </c>
      <c r="R3673" s="9" t="s">
        <v>8316</v>
      </c>
      <c r="S3673" s="13">
        <f t="shared" si="231"/>
        <v>41820.62809027778</v>
      </c>
      <c r="T3673" s="13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9" t="s">
        <v>8315</v>
      </c>
      <c r="R3674" s="9" t="s">
        <v>8316</v>
      </c>
      <c r="S3674" s="13">
        <f t="shared" si="231"/>
        <v>41878.946574074071</v>
      </c>
      <c r="T3674" s="13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9" t="s">
        <v>8315</v>
      </c>
      <c r="R3675" s="9" t="s">
        <v>8316</v>
      </c>
      <c r="S3675" s="13">
        <f t="shared" si="231"/>
        <v>41914.295104166667</v>
      </c>
      <c r="T3675" s="13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9" t="s">
        <v>8315</v>
      </c>
      <c r="R3676" s="9" t="s">
        <v>8316</v>
      </c>
      <c r="S3676" s="13">
        <f t="shared" si="231"/>
        <v>42556.873020833329</v>
      </c>
      <c r="T3676" s="13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9" t="s">
        <v>8315</v>
      </c>
      <c r="R3677" s="9" t="s">
        <v>8316</v>
      </c>
      <c r="S3677" s="13">
        <f t="shared" si="231"/>
        <v>42493.597013888888</v>
      </c>
      <c r="T3677" s="13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9" t="s">
        <v>8315</v>
      </c>
      <c r="R3678" s="9" t="s">
        <v>8316</v>
      </c>
      <c r="S3678" s="13">
        <f t="shared" si="231"/>
        <v>41876.815787037034</v>
      </c>
      <c r="T3678" s="13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9" t="s">
        <v>8315</v>
      </c>
      <c r="R3679" s="9" t="s">
        <v>8316</v>
      </c>
      <c r="S3679" s="13">
        <f t="shared" si="231"/>
        <v>41802.574282407404</v>
      </c>
      <c r="T3679" s="13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9" t="s">
        <v>8315</v>
      </c>
      <c r="R3680" s="9" t="s">
        <v>8316</v>
      </c>
      <c r="S3680" s="13">
        <f t="shared" si="231"/>
        <v>42120.531226851846</v>
      </c>
      <c r="T3680" s="13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9" t="s">
        <v>8315</v>
      </c>
      <c r="R3681" s="9" t="s">
        <v>8316</v>
      </c>
      <c r="S3681" s="13">
        <f t="shared" si="231"/>
        <v>41786.761354166665</v>
      </c>
      <c r="T3681" s="13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9" t="s">
        <v>8315</v>
      </c>
      <c r="R3682" s="9" t="s">
        <v>8316</v>
      </c>
      <c r="S3682" s="13">
        <f t="shared" si="231"/>
        <v>42627.454097222217</v>
      </c>
      <c r="T3682" s="13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9" t="s">
        <v>8315</v>
      </c>
      <c r="R3683" s="9" t="s">
        <v>8316</v>
      </c>
      <c r="S3683" s="13">
        <f t="shared" si="231"/>
        <v>42374.651504629626</v>
      </c>
      <c r="T3683" s="13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9" t="s">
        <v>8315</v>
      </c>
      <c r="R3684" s="9" t="s">
        <v>8316</v>
      </c>
      <c r="S3684" s="13">
        <f t="shared" si="231"/>
        <v>41772.685393518521</v>
      </c>
      <c r="T3684" s="13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9" t="s">
        <v>8315</v>
      </c>
      <c r="R3685" s="9" t="s">
        <v>8316</v>
      </c>
      <c r="S3685" s="13">
        <f t="shared" si="231"/>
        <v>42633.116851851853</v>
      </c>
      <c r="T3685" s="13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9" t="s">
        <v>8315</v>
      </c>
      <c r="R3686" s="9" t="s">
        <v>8316</v>
      </c>
      <c r="S3686" s="13">
        <f t="shared" si="231"/>
        <v>42219.180393518516</v>
      </c>
      <c r="T3686" s="13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9" t="s">
        <v>8315</v>
      </c>
      <c r="R3687" s="9" t="s">
        <v>8316</v>
      </c>
      <c r="S3687" s="13">
        <f t="shared" si="231"/>
        <v>41753.593275462961</v>
      </c>
      <c r="T3687" s="13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9" t="s">
        <v>8315</v>
      </c>
      <c r="R3688" s="9" t="s">
        <v>8316</v>
      </c>
      <c r="S3688" s="13">
        <f t="shared" si="231"/>
        <v>42230.662731481483</v>
      </c>
      <c r="T3688" s="13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9" t="s">
        <v>8315</v>
      </c>
      <c r="R3689" s="9" t="s">
        <v>8316</v>
      </c>
      <c r="S3689" s="13">
        <f t="shared" si="231"/>
        <v>41787.218229166669</v>
      </c>
      <c r="T3689" s="13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9" t="s">
        <v>8315</v>
      </c>
      <c r="R3690" s="9" t="s">
        <v>8316</v>
      </c>
      <c r="S3690" s="13">
        <f t="shared" si="231"/>
        <v>41829.787083333329</v>
      </c>
      <c r="T3690" s="13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9" t="s">
        <v>8315</v>
      </c>
      <c r="R3691" s="9" t="s">
        <v>8316</v>
      </c>
      <c r="S3691" s="13">
        <f t="shared" si="231"/>
        <v>42147.826840277776</v>
      </c>
      <c r="T3691" s="13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9" t="s">
        <v>8315</v>
      </c>
      <c r="R3692" s="9" t="s">
        <v>8316</v>
      </c>
      <c r="S3692" s="13">
        <f t="shared" si="231"/>
        <v>41940.598182870373</v>
      </c>
      <c r="T3692" s="13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9" t="s">
        <v>8315</v>
      </c>
      <c r="R3693" s="9" t="s">
        <v>8316</v>
      </c>
      <c r="S3693" s="13">
        <f t="shared" si="231"/>
        <v>42020.700567129628</v>
      </c>
      <c r="T3693" s="13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9" t="s">
        <v>8315</v>
      </c>
      <c r="R3694" s="9" t="s">
        <v>8316</v>
      </c>
      <c r="S3694" s="13">
        <f t="shared" si="231"/>
        <v>41891.96503472222</v>
      </c>
      <c r="T3694" s="13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9" t="s">
        <v>8315</v>
      </c>
      <c r="R3695" s="9" t="s">
        <v>8316</v>
      </c>
      <c r="S3695" s="13">
        <f t="shared" si="231"/>
        <v>42309.191307870366</v>
      </c>
      <c r="T3695" s="13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9" t="s">
        <v>8315</v>
      </c>
      <c r="R3696" s="9" t="s">
        <v>8316</v>
      </c>
      <c r="S3696" s="13">
        <f t="shared" si="231"/>
        <v>42490.133877314816</v>
      </c>
      <c r="T3696" s="13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9" t="s">
        <v>8315</v>
      </c>
      <c r="R3697" s="9" t="s">
        <v>8316</v>
      </c>
      <c r="S3697" s="13">
        <f t="shared" si="231"/>
        <v>41995.870486111111</v>
      </c>
      <c r="T3697" s="13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9" t="s">
        <v>8315</v>
      </c>
      <c r="R3698" s="9" t="s">
        <v>8316</v>
      </c>
      <c r="S3698" s="13">
        <f t="shared" si="231"/>
        <v>41988.617083333331</v>
      </c>
      <c r="T3698" s="13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9" t="s">
        <v>8315</v>
      </c>
      <c r="R3699" s="9" t="s">
        <v>8316</v>
      </c>
      <c r="S3699" s="13">
        <f t="shared" si="231"/>
        <v>42479.465833333335</v>
      </c>
      <c r="T3699" s="13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9" t="s">
        <v>8315</v>
      </c>
      <c r="R3700" s="9" t="s">
        <v>8316</v>
      </c>
      <c r="S3700" s="13">
        <f t="shared" si="231"/>
        <v>42401.806562500002</v>
      </c>
      <c r="T3700" s="13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9" t="s">
        <v>8315</v>
      </c>
      <c r="R3701" s="9" t="s">
        <v>8316</v>
      </c>
      <c r="S3701" s="13">
        <f t="shared" si="231"/>
        <v>41897.602037037039</v>
      </c>
      <c r="T3701" s="13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9" t="s">
        <v>8315</v>
      </c>
      <c r="R3702" s="9" t="s">
        <v>8316</v>
      </c>
      <c r="S3702" s="13">
        <f t="shared" si="231"/>
        <v>41882.585648148146</v>
      </c>
      <c r="T3702" s="13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9" t="s">
        <v>8315</v>
      </c>
      <c r="R3703" s="9" t="s">
        <v>8316</v>
      </c>
      <c r="S3703" s="13">
        <f t="shared" si="231"/>
        <v>42129.541585648149</v>
      </c>
      <c r="T3703" s="13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9" t="s">
        <v>8315</v>
      </c>
      <c r="R3704" s="9" t="s">
        <v>8316</v>
      </c>
      <c r="S3704" s="13">
        <f t="shared" si="231"/>
        <v>42524.53800925926</v>
      </c>
      <c r="T3704" s="13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9" t="s">
        <v>8315</v>
      </c>
      <c r="R3705" s="9" t="s">
        <v>8316</v>
      </c>
      <c r="S3705" s="13">
        <f t="shared" si="231"/>
        <v>42556.504490740743</v>
      </c>
      <c r="T3705" s="13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9" t="s">
        <v>8315</v>
      </c>
      <c r="R3706" s="9" t="s">
        <v>8316</v>
      </c>
      <c r="S3706" s="13">
        <f t="shared" si="231"/>
        <v>42461.689745370371</v>
      </c>
      <c r="T3706" s="13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9" t="s">
        <v>8315</v>
      </c>
      <c r="R3707" s="9" t="s">
        <v>8316</v>
      </c>
      <c r="S3707" s="13">
        <f t="shared" si="231"/>
        <v>41792.542986111112</v>
      </c>
      <c r="T3707" s="13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9" t="s">
        <v>8315</v>
      </c>
      <c r="R3708" s="9" t="s">
        <v>8316</v>
      </c>
      <c r="S3708" s="13">
        <f t="shared" si="231"/>
        <v>41879.913761574076</v>
      </c>
      <c r="T3708" s="13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9" t="s">
        <v>8315</v>
      </c>
      <c r="R3709" s="9" t="s">
        <v>8316</v>
      </c>
      <c r="S3709" s="13">
        <f t="shared" si="231"/>
        <v>42552.048356481479</v>
      </c>
      <c r="T3709" s="13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9" t="s">
        <v>8315</v>
      </c>
      <c r="R3710" s="9" t="s">
        <v>8316</v>
      </c>
      <c r="S3710" s="13">
        <f t="shared" si="231"/>
        <v>41810.142199074071</v>
      </c>
      <c r="T3710" s="13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9" t="s">
        <v>8315</v>
      </c>
      <c r="R3711" s="9" t="s">
        <v>8316</v>
      </c>
      <c r="S3711" s="13">
        <f t="shared" si="231"/>
        <v>41785.707708333335</v>
      </c>
      <c r="T3711" s="13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9" t="s">
        <v>8315</v>
      </c>
      <c r="R3712" s="9" t="s">
        <v>8316</v>
      </c>
      <c r="S3712" s="13">
        <f t="shared" si="231"/>
        <v>42072.576249999998</v>
      </c>
      <c r="T3712" s="13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9" t="s">
        <v>8315</v>
      </c>
      <c r="R3713" s="9" t="s">
        <v>8316</v>
      </c>
      <c r="S3713" s="13">
        <f t="shared" si="231"/>
        <v>41779.724224537036</v>
      </c>
      <c r="T3713" s="13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9" t="s">
        <v>8315</v>
      </c>
      <c r="R3714" s="9" t="s">
        <v>8316</v>
      </c>
      <c r="S3714" s="13">
        <f t="shared" si="231"/>
        <v>42134.172071759262</v>
      </c>
      <c r="T3714" s="13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9" t="s">
        <v>8315</v>
      </c>
      <c r="R3715" s="9" t="s">
        <v>8316</v>
      </c>
      <c r="S3715" s="13">
        <f t="shared" ref="S3715:S3778" si="235">(((J3715/60)/60)/24)+DATE(1970,1,1)</f>
        <v>42505.738032407404</v>
      </c>
      <c r="T3715" s="13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9" t="s">
        <v>8315</v>
      </c>
      <c r="R3716" s="9" t="s">
        <v>8316</v>
      </c>
      <c r="S3716" s="13">
        <f t="shared" si="235"/>
        <v>42118.556331018524</v>
      </c>
      <c r="T3716" s="13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9" t="s">
        <v>8315</v>
      </c>
      <c r="R3717" s="9" t="s">
        <v>8316</v>
      </c>
      <c r="S3717" s="13">
        <f t="shared" si="235"/>
        <v>42036.995590277773</v>
      </c>
      <c r="T3717" s="13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9" t="s">
        <v>8315</v>
      </c>
      <c r="R3718" s="9" t="s">
        <v>8316</v>
      </c>
      <c r="S3718" s="13">
        <f t="shared" si="235"/>
        <v>42360.887835648144</v>
      </c>
      <c r="T3718" s="13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9" t="s">
        <v>8315</v>
      </c>
      <c r="R3719" s="9" t="s">
        <v>8316</v>
      </c>
      <c r="S3719" s="13">
        <f t="shared" si="235"/>
        <v>42102.866307870368</v>
      </c>
      <c r="T3719" s="13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9" t="s">
        <v>8315</v>
      </c>
      <c r="R3720" s="9" t="s">
        <v>8316</v>
      </c>
      <c r="S3720" s="13">
        <f t="shared" si="235"/>
        <v>42032.716145833328</v>
      </c>
      <c r="T3720" s="13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9" t="s">
        <v>8315</v>
      </c>
      <c r="R3721" s="9" t="s">
        <v>8316</v>
      </c>
      <c r="S3721" s="13">
        <f t="shared" si="235"/>
        <v>42147.729930555557</v>
      </c>
      <c r="T3721" s="13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9" t="s">
        <v>8315</v>
      </c>
      <c r="R3722" s="9" t="s">
        <v>8316</v>
      </c>
      <c r="S3722" s="13">
        <f t="shared" si="235"/>
        <v>42165.993125000001</v>
      </c>
      <c r="T3722" s="13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9" t="s">
        <v>8315</v>
      </c>
      <c r="R3723" s="9" t="s">
        <v>8316</v>
      </c>
      <c r="S3723" s="13">
        <f t="shared" si="235"/>
        <v>41927.936157407406</v>
      </c>
      <c r="T3723" s="13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9" t="s">
        <v>8315</v>
      </c>
      <c r="R3724" s="9" t="s">
        <v>8316</v>
      </c>
      <c r="S3724" s="13">
        <f t="shared" si="235"/>
        <v>42381.671840277777</v>
      </c>
      <c r="T3724" s="13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9" t="s">
        <v>8315</v>
      </c>
      <c r="R3725" s="9" t="s">
        <v>8316</v>
      </c>
      <c r="S3725" s="13">
        <f t="shared" si="235"/>
        <v>41943.753032407411</v>
      </c>
      <c r="T3725" s="13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9" t="s">
        <v>8315</v>
      </c>
      <c r="R3726" s="9" t="s">
        <v>8316</v>
      </c>
      <c r="S3726" s="13">
        <f t="shared" si="235"/>
        <v>42465.491435185191</v>
      </c>
      <c r="T3726" s="13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9" t="s">
        <v>8315</v>
      </c>
      <c r="R3727" s="9" t="s">
        <v>8316</v>
      </c>
      <c r="S3727" s="13">
        <f t="shared" si="235"/>
        <v>42401.945219907408</v>
      </c>
      <c r="T3727" s="13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9" t="s">
        <v>8315</v>
      </c>
      <c r="R3728" s="9" t="s">
        <v>8316</v>
      </c>
      <c r="S3728" s="13">
        <f t="shared" si="235"/>
        <v>42462.140868055561</v>
      </c>
      <c r="T3728" s="13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9" t="s">
        <v>8315</v>
      </c>
      <c r="R3729" s="9" t="s">
        <v>8316</v>
      </c>
      <c r="S3729" s="13">
        <f t="shared" si="235"/>
        <v>42632.348310185189</v>
      </c>
      <c r="T3729" s="13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9" t="s">
        <v>8315</v>
      </c>
      <c r="R3730" s="9" t="s">
        <v>8316</v>
      </c>
      <c r="S3730" s="13">
        <f t="shared" si="235"/>
        <v>42205.171018518522</v>
      </c>
      <c r="T3730" s="13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9" t="s">
        <v>8315</v>
      </c>
      <c r="R3731" s="9" t="s">
        <v>8316</v>
      </c>
      <c r="S3731" s="13">
        <f t="shared" si="235"/>
        <v>42041.205000000002</v>
      </c>
      <c r="T3731" s="13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9" t="s">
        <v>8315</v>
      </c>
      <c r="R3732" s="9" t="s">
        <v>8316</v>
      </c>
      <c r="S3732" s="13">
        <f t="shared" si="235"/>
        <v>42203.677766203706</v>
      </c>
      <c r="T3732" s="13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9" t="s">
        <v>8315</v>
      </c>
      <c r="R3733" s="9" t="s">
        <v>8316</v>
      </c>
      <c r="S3733" s="13">
        <f t="shared" si="235"/>
        <v>41983.752847222218</v>
      </c>
      <c r="T3733" s="13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9" t="s">
        <v>8315</v>
      </c>
      <c r="R3734" s="9" t="s">
        <v>8316</v>
      </c>
      <c r="S3734" s="13">
        <f t="shared" si="235"/>
        <v>41968.677465277782</v>
      </c>
      <c r="T3734" s="13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9" t="s">
        <v>8315</v>
      </c>
      <c r="R3735" s="9" t="s">
        <v>8316</v>
      </c>
      <c r="S3735" s="13">
        <f t="shared" si="235"/>
        <v>42103.024398148147</v>
      </c>
      <c r="T3735" s="13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9" t="s">
        <v>8315</v>
      </c>
      <c r="R3736" s="9" t="s">
        <v>8316</v>
      </c>
      <c r="S3736" s="13">
        <f t="shared" si="235"/>
        <v>42089.901574074072</v>
      </c>
      <c r="T3736" s="13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9" t="s">
        <v>8315</v>
      </c>
      <c r="R3737" s="9" t="s">
        <v>8316</v>
      </c>
      <c r="S3737" s="13">
        <f t="shared" si="235"/>
        <v>42122.693159722221</v>
      </c>
      <c r="T3737" s="13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9" t="s">
        <v>8315</v>
      </c>
      <c r="R3738" s="9" t="s">
        <v>8316</v>
      </c>
      <c r="S3738" s="13">
        <f t="shared" si="235"/>
        <v>42048.711724537032</v>
      </c>
      <c r="T3738" s="13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9" t="s">
        <v>8315</v>
      </c>
      <c r="R3739" s="9" t="s">
        <v>8316</v>
      </c>
      <c r="S3739" s="13">
        <f t="shared" si="235"/>
        <v>42297.691006944442</v>
      </c>
      <c r="T3739" s="13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9" t="s">
        <v>8315</v>
      </c>
      <c r="R3740" s="9" t="s">
        <v>8316</v>
      </c>
      <c r="S3740" s="13">
        <f t="shared" si="235"/>
        <v>41813.938715277778</v>
      </c>
      <c r="T3740" s="13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9" t="s">
        <v>8315</v>
      </c>
      <c r="R3741" s="9" t="s">
        <v>8316</v>
      </c>
      <c r="S3741" s="13">
        <f t="shared" si="235"/>
        <v>42548.449861111112</v>
      </c>
      <c r="T3741" s="13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9" t="s">
        <v>8315</v>
      </c>
      <c r="R3742" s="9" t="s">
        <v>8316</v>
      </c>
      <c r="S3742" s="13">
        <f t="shared" si="235"/>
        <v>41833.089756944442</v>
      </c>
      <c r="T3742" s="13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9" t="s">
        <v>8315</v>
      </c>
      <c r="R3743" s="9" t="s">
        <v>8316</v>
      </c>
      <c r="S3743" s="13">
        <f t="shared" si="235"/>
        <v>42325.920717592591</v>
      </c>
      <c r="T3743" s="13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9" t="s">
        <v>8315</v>
      </c>
      <c r="R3744" s="9" t="s">
        <v>8316</v>
      </c>
      <c r="S3744" s="13">
        <f t="shared" si="235"/>
        <v>41858.214629629627</v>
      </c>
      <c r="T3744" s="13">
        <f t="shared" si="23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9" t="s">
        <v>8315</v>
      </c>
      <c r="R3745" s="9" t="s">
        <v>8316</v>
      </c>
      <c r="S3745" s="13">
        <f t="shared" si="235"/>
        <v>41793.710231481484</v>
      </c>
      <c r="T3745" s="13">
        <f t="shared" si="23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9" t="s">
        <v>8315</v>
      </c>
      <c r="R3746" s="9" t="s">
        <v>8316</v>
      </c>
      <c r="S3746" s="13">
        <f t="shared" si="235"/>
        <v>41793.814259259263</v>
      </c>
      <c r="T3746" s="13">
        <f t="shared" si="23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9" t="s">
        <v>8315</v>
      </c>
      <c r="R3747" s="9" t="s">
        <v>8316</v>
      </c>
      <c r="S3747" s="13">
        <f t="shared" si="235"/>
        <v>41831.697939814818</v>
      </c>
      <c r="T3747" s="13">
        <f t="shared" si="23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9" t="s">
        <v>8315</v>
      </c>
      <c r="R3748" s="9" t="s">
        <v>8316</v>
      </c>
      <c r="S3748" s="13">
        <f t="shared" si="235"/>
        <v>42621.389340277776</v>
      </c>
      <c r="T3748" s="13">
        <f t="shared" si="23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9" t="s">
        <v>8315</v>
      </c>
      <c r="R3749" s="9" t="s">
        <v>8316</v>
      </c>
      <c r="S3749" s="13">
        <f t="shared" si="235"/>
        <v>42164.299722222218</v>
      </c>
      <c r="T3749" s="13">
        <f t="shared" si="23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9" t="s">
        <v>8315</v>
      </c>
      <c r="R3750" s="9" t="s">
        <v>8357</v>
      </c>
      <c r="S3750" s="13">
        <f t="shared" si="235"/>
        <v>42395.706435185188</v>
      </c>
      <c r="T3750" s="13">
        <f t="shared" si="23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9" t="s">
        <v>8315</v>
      </c>
      <c r="R3751" s="9" t="s">
        <v>8357</v>
      </c>
      <c r="S3751" s="13">
        <f t="shared" si="235"/>
        <v>42458.127175925925</v>
      </c>
      <c r="T3751" s="13">
        <f t="shared" si="23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9" t="s">
        <v>8315</v>
      </c>
      <c r="R3752" s="9" t="s">
        <v>8357</v>
      </c>
      <c r="S3752" s="13">
        <f t="shared" si="235"/>
        <v>42016.981574074074</v>
      </c>
      <c r="T3752" s="13">
        <f t="shared" si="23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9" t="s">
        <v>8315</v>
      </c>
      <c r="R3753" s="9" t="s">
        <v>8357</v>
      </c>
      <c r="S3753" s="13">
        <f t="shared" si="235"/>
        <v>42403.035567129627</v>
      </c>
      <c r="T3753" s="13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9" t="s">
        <v>8315</v>
      </c>
      <c r="R3754" s="9" t="s">
        <v>8357</v>
      </c>
      <c r="S3754" s="13">
        <f t="shared" si="235"/>
        <v>42619.802488425921</v>
      </c>
      <c r="T3754" s="13">
        <f t="shared" si="23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9" t="s">
        <v>8315</v>
      </c>
      <c r="R3755" s="9" t="s">
        <v>8357</v>
      </c>
      <c r="S3755" s="13">
        <f t="shared" si="235"/>
        <v>42128.824074074073</v>
      </c>
      <c r="T3755" s="13">
        <f t="shared" si="23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9" t="s">
        <v>8315</v>
      </c>
      <c r="R3756" s="9" t="s">
        <v>8357</v>
      </c>
      <c r="S3756" s="13">
        <f t="shared" si="235"/>
        <v>41808.881215277775</v>
      </c>
      <c r="T3756" s="13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9" t="s">
        <v>8315</v>
      </c>
      <c r="R3757" s="9" t="s">
        <v>8357</v>
      </c>
      <c r="S3757" s="13">
        <f t="shared" si="235"/>
        <v>42445.866979166662</v>
      </c>
      <c r="T3757" s="13">
        <f t="shared" si="23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9" t="s">
        <v>8315</v>
      </c>
      <c r="R3758" s="9" t="s">
        <v>8357</v>
      </c>
      <c r="S3758" s="13">
        <f t="shared" si="235"/>
        <v>41771.814791666664</v>
      </c>
      <c r="T3758" s="13">
        <f t="shared" si="23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9" t="s">
        <v>8315</v>
      </c>
      <c r="R3759" s="9" t="s">
        <v>8357</v>
      </c>
      <c r="S3759" s="13">
        <f t="shared" si="235"/>
        <v>41954.850868055553</v>
      </c>
      <c r="T3759" s="13">
        <f t="shared" si="23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9" t="s">
        <v>8315</v>
      </c>
      <c r="R3760" s="9" t="s">
        <v>8357</v>
      </c>
      <c r="S3760" s="13">
        <f t="shared" si="235"/>
        <v>41747.471504629626</v>
      </c>
      <c r="T3760" s="13">
        <f t="shared" si="23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9" t="s">
        <v>8315</v>
      </c>
      <c r="R3761" s="9" t="s">
        <v>8357</v>
      </c>
      <c r="S3761" s="13">
        <f t="shared" si="235"/>
        <v>42182.108252314814</v>
      </c>
      <c r="T3761" s="13">
        <f t="shared" si="23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9" t="s">
        <v>8315</v>
      </c>
      <c r="R3762" s="9" t="s">
        <v>8357</v>
      </c>
      <c r="S3762" s="13">
        <f t="shared" si="235"/>
        <v>41739.525300925925</v>
      </c>
      <c r="T3762" s="13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9" t="s">
        <v>8315</v>
      </c>
      <c r="R3763" s="9" t="s">
        <v>8357</v>
      </c>
      <c r="S3763" s="13">
        <f t="shared" si="235"/>
        <v>42173.466863425929</v>
      </c>
      <c r="T3763" s="13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9" t="s">
        <v>8315</v>
      </c>
      <c r="R3764" s="9" t="s">
        <v>8357</v>
      </c>
      <c r="S3764" s="13">
        <f t="shared" si="235"/>
        <v>42193.813530092593</v>
      </c>
      <c r="T3764" s="13">
        <f t="shared" si="23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9" t="s">
        <v>8315</v>
      </c>
      <c r="R3765" s="9" t="s">
        <v>8357</v>
      </c>
      <c r="S3765" s="13">
        <f t="shared" si="235"/>
        <v>42065.750300925924</v>
      </c>
      <c r="T3765" s="13">
        <f t="shared" si="23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9" t="s">
        <v>8315</v>
      </c>
      <c r="R3766" s="9" t="s">
        <v>8357</v>
      </c>
      <c r="S3766" s="13">
        <f t="shared" si="235"/>
        <v>42499.842962962968</v>
      </c>
      <c r="T3766" s="13">
        <f t="shared" si="23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9" t="s">
        <v>8315</v>
      </c>
      <c r="R3767" s="9" t="s">
        <v>8357</v>
      </c>
      <c r="S3767" s="13">
        <f t="shared" si="235"/>
        <v>41820.776412037041</v>
      </c>
      <c r="T3767" s="13">
        <f t="shared" si="23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9" t="s">
        <v>8315</v>
      </c>
      <c r="R3768" s="9" t="s">
        <v>8357</v>
      </c>
      <c r="S3768" s="13">
        <f t="shared" si="235"/>
        <v>41788.167187500003</v>
      </c>
      <c r="T3768" s="13">
        <f t="shared" si="23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9" t="s">
        <v>8315</v>
      </c>
      <c r="R3769" s="9" t="s">
        <v>8357</v>
      </c>
      <c r="S3769" s="13">
        <f t="shared" si="235"/>
        <v>42050.019641203704</v>
      </c>
      <c r="T3769" s="13">
        <f t="shared" si="23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9" t="s">
        <v>8315</v>
      </c>
      <c r="R3770" s="9" t="s">
        <v>8357</v>
      </c>
      <c r="S3770" s="13">
        <f t="shared" si="235"/>
        <v>41772.727893518517</v>
      </c>
      <c r="T3770" s="13">
        <f t="shared" si="23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9" t="s">
        <v>8315</v>
      </c>
      <c r="R3771" s="9" t="s">
        <v>8357</v>
      </c>
      <c r="S3771" s="13">
        <f t="shared" si="235"/>
        <v>42445.598136574074</v>
      </c>
      <c r="T3771" s="13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9" t="s">
        <v>8315</v>
      </c>
      <c r="R3772" s="9" t="s">
        <v>8357</v>
      </c>
      <c r="S3772" s="13">
        <f t="shared" si="235"/>
        <v>42138.930671296301</v>
      </c>
      <c r="T3772" s="13">
        <f t="shared" si="23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9" t="s">
        <v>8315</v>
      </c>
      <c r="R3773" s="9" t="s">
        <v>8357</v>
      </c>
      <c r="S3773" s="13">
        <f t="shared" si="235"/>
        <v>42493.857083333336</v>
      </c>
      <c r="T3773" s="13">
        <f t="shared" si="23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9" t="s">
        <v>8315</v>
      </c>
      <c r="R3774" s="9" t="s">
        <v>8357</v>
      </c>
      <c r="S3774" s="13">
        <f t="shared" si="235"/>
        <v>42682.616967592592</v>
      </c>
      <c r="T3774" s="13">
        <f t="shared" si="23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9" t="s">
        <v>8315</v>
      </c>
      <c r="R3775" s="9" t="s">
        <v>8357</v>
      </c>
      <c r="S3775" s="13">
        <f t="shared" si="235"/>
        <v>42656.005173611105</v>
      </c>
      <c r="T3775" s="13">
        <f t="shared" si="23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9" t="s">
        <v>8315</v>
      </c>
      <c r="R3776" s="9" t="s">
        <v>8357</v>
      </c>
      <c r="S3776" s="13">
        <f t="shared" si="235"/>
        <v>42087.792303240742</v>
      </c>
      <c r="T3776" s="13">
        <f t="shared" si="23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9" t="s">
        <v>8315</v>
      </c>
      <c r="R3777" s="9" t="s">
        <v>8357</v>
      </c>
      <c r="S3777" s="13">
        <f t="shared" si="235"/>
        <v>42075.942627314813</v>
      </c>
      <c r="T3777" s="13">
        <f t="shared" si="23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9" t="s">
        <v>8315</v>
      </c>
      <c r="R3778" s="9" t="s">
        <v>8357</v>
      </c>
      <c r="S3778" s="13">
        <f t="shared" si="235"/>
        <v>41814.367800925924</v>
      </c>
      <c r="T3778" s="13">
        <f t="shared" si="23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9" t="s">
        <v>8315</v>
      </c>
      <c r="R3779" s="9" t="s">
        <v>8357</v>
      </c>
      <c r="S3779" s="13">
        <f t="shared" ref="S3779:S3842" si="239">(((J3779/60)/60)/24)+DATE(1970,1,1)</f>
        <v>41887.111354166671</v>
      </c>
      <c r="T3779" s="13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9" t="s">
        <v>8315</v>
      </c>
      <c r="R3780" s="9" t="s">
        <v>8357</v>
      </c>
      <c r="S3780" s="13">
        <f t="shared" si="239"/>
        <v>41989.819212962961</v>
      </c>
      <c r="T3780" s="13">
        <f t="shared" si="240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9" t="s">
        <v>8315</v>
      </c>
      <c r="R3781" s="9" t="s">
        <v>8357</v>
      </c>
      <c r="S3781" s="13">
        <f t="shared" si="239"/>
        <v>42425.735416666663</v>
      </c>
      <c r="T3781" s="13">
        <f t="shared" si="240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9" t="s">
        <v>8315</v>
      </c>
      <c r="R3782" s="9" t="s">
        <v>8357</v>
      </c>
      <c r="S3782" s="13">
        <f t="shared" si="239"/>
        <v>42166.219733796301</v>
      </c>
      <c r="T3782" s="13">
        <f t="shared" si="240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9" t="s">
        <v>8315</v>
      </c>
      <c r="R3783" s="9" t="s">
        <v>8357</v>
      </c>
      <c r="S3783" s="13">
        <f t="shared" si="239"/>
        <v>41865.882928240739</v>
      </c>
      <c r="T3783" s="13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9" t="s">
        <v>8315</v>
      </c>
      <c r="R3784" s="9" t="s">
        <v>8357</v>
      </c>
      <c r="S3784" s="13">
        <f t="shared" si="239"/>
        <v>42546.862233796302</v>
      </c>
      <c r="T3784" s="13">
        <f t="shared" si="240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9" t="s">
        <v>8315</v>
      </c>
      <c r="R3785" s="9" t="s">
        <v>8357</v>
      </c>
      <c r="S3785" s="13">
        <f t="shared" si="239"/>
        <v>42420.140277777777</v>
      </c>
      <c r="T3785" s="13">
        <f t="shared" si="240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9" t="s">
        <v>8315</v>
      </c>
      <c r="R3786" s="9" t="s">
        <v>8357</v>
      </c>
      <c r="S3786" s="13">
        <f t="shared" si="239"/>
        <v>42531.980694444443</v>
      </c>
      <c r="T3786" s="13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9" t="s">
        <v>8315</v>
      </c>
      <c r="R3787" s="9" t="s">
        <v>8357</v>
      </c>
      <c r="S3787" s="13">
        <f t="shared" si="239"/>
        <v>42548.63853009259</v>
      </c>
      <c r="T3787" s="13">
        <f t="shared" si="240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9" t="s">
        <v>8315</v>
      </c>
      <c r="R3788" s="9" t="s">
        <v>8357</v>
      </c>
      <c r="S3788" s="13">
        <f t="shared" si="239"/>
        <v>42487.037905092591</v>
      </c>
      <c r="T3788" s="13">
        <f t="shared" si="240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9" t="s">
        <v>8315</v>
      </c>
      <c r="R3789" s="9" t="s">
        <v>8357</v>
      </c>
      <c r="S3789" s="13">
        <f t="shared" si="239"/>
        <v>42167.534791666665</v>
      </c>
      <c r="T3789" s="13">
        <f t="shared" si="240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9" t="s">
        <v>8315</v>
      </c>
      <c r="R3790" s="9" t="s">
        <v>8357</v>
      </c>
      <c r="S3790" s="13">
        <f t="shared" si="239"/>
        <v>42333.695821759262</v>
      </c>
      <c r="T3790" s="13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9" t="s">
        <v>8315</v>
      </c>
      <c r="R3791" s="9" t="s">
        <v>8357</v>
      </c>
      <c r="S3791" s="13">
        <f t="shared" si="239"/>
        <v>42138.798819444448</v>
      </c>
      <c r="T3791" s="13">
        <f t="shared" si="240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9" t="s">
        <v>8315</v>
      </c>
      <c r="R3792" s="9" t="s">
        <v>8357</v>
      </c>
      <c r="S3792" s="13">
        <f t="shared" si="239"/>
        <v>42666.666932870372</v>
      </c>
      <c r="T3792" s="13">
        <f t="shared" si="240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9" t="s">
        <v>8315</v>
      </c>
      <c r="R3793" s="9" t="s">
        <v>8357</v>
      </c>
      <c r="S3793" s="13">
        <f t="shared" si="239"/>
        <v>41766.692037037035</v>
      </c>
      <c r="T3793" s="13">
        <f t="shared" si="240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9" t="s">
        <v>8315</v>
      </c>
      <c r="R3794" s="9" t="s">
        <v>8357</v>
      </c>
      <c r="S3794" s="13">
        <f t="shared" si="239"/>
        <v>42170.447013888886</v>
      </c>
      <c r="T3794" s="13">
        <f t="shared" si="240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9" t="s">
        <v>8315</v>
      </c>
      <c r="R3795" s="9" t="s">
        <v>8357</v>
      </c>
      <c r="S3795" s="13">
        <f t="shared" si="239"/>
        <v>41968.938993055555</v>
      </c>
      <c r="T3795" s="13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9" t="s">
        <v>8315</v>
      </c>
      <c r="R3796" s="9" t="s">
        <v>8357</v>
      </c>
      <c r="S3796" s="13">
        <f t="shared" si="239"/>
        <v>42132.58048611111</v>
      </c>
      <c r="T3796" s="13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9" t="s">
        <v>8315</v>
      </c>
      <c r="R3797" s="9" t="s">
        <v>8357</v>
      </c>
      <c r="S3797" s="13">
        <f t="shared" si="239"/>
        <v>42201.436226851853</v>
      </c>
      <c r="T3797" s="13">
        <f t="shared" si="240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9" t="s">
        <v>8315</v>
      </c>
      <c r="R3798" s="9" t="s">
        <v>8357</v>
      </c>
      <c r="S3798" s="13">
        <f t="shared" si="239"/>
        <v>42689.029583333337</v>
      </c>
      <c r="T3798" s="13">
        <f t="shared" si="240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9" t="s">
        <v>8315</v>
      </c>
      <c r="R3799" s="9" t="s">
        <v>8357</v>
      </c>
      <c r="S3799" s="13">
        <f t="shared" si="239"/>
        <v>42084.881539351853</v>
      </c>
      <c r="T3799" s="13">
        <f t="shared" si="240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9" t="s">
        <v>8315</v>
      </c>
      <c r="R3800" s="9" t="s">
        <v>8357</v>
      </c>
      <c r="S3800" s="13">
        <f t="shared" si="239"/>
        <v>41831.722777777781</v>
      </c>
      <c r="T3800" s="13">
        <f t="shared" si="240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9" t="s">
        <v>8315</v>
      </c>
      <c r="R3801" s="9" t="s">
        <v>8357</v>
      </c>
      <c r="S3801" s="13">
        <f t="shared" si="239"/>
        <v>42410.93105324074</v>
      </c>
      <c r="T3801" s="13">
        <f t="shared" si="240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9" t="s">
        <v>8315</v>
      </c>
      <c r="R3802" s="9" t="s">
        <v>8357</v>
      </c>
      <c r="S3802" s="13">
        <f t="shared" si="239"/>
        <v>41982.737071759257</v>
      </c>
      <c r="T3802" s="13">
        <f t="shared" si="240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9" t="s">
        <v>8315</v>
      </c>
      <c r="R3803" s="9" t="s">
        <v>8357</v>
      </c>
      <c r="S3803" s="13">
        <f t="shared" si="239"/>
        <v>41975.676111111112</v>
      </c>
      <c r="T3803" s="13">
        <f t="shared" si="240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9" t="s">
        <v>8315</v>
      </c>
      <c r="R3804" s="9" t="s">
        <v>8357</v>
      </c>
      <c r="S3804" s="13">
        <f t="shared" si="239"/>
        <v>42269.126226851848</v>
      </c>
      <c r="T3804" s="13">
        <f t="shared" si="240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9" t="s">
        <v>8315</v>
      </c>
      <c r="R3805" s="9" t="s">
        <v>8357</v>
      </c>
      <c r="S3805" s="13">
        <f t="shared" si="239"/>
        <v>42403.971851851849</v>
      </c>
      <c r="T3805" s="13">
        <f t="shared" si="240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9" t="s">
        <v>8315</v>
      </c>
      <c r="R3806" s="9" t="s">
        <v>8357</v>
      </c>
      <c r="S3806" s="13">
        <f t="shared" si="239"/>
        <v>42527.00953703704</v>
      </c>
      <c r="T3806" s="13">
        <f t="shared" si="240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9" t="s">
        <v>8315</v>
      </c>
      <c r="R3807" s="9" t="s">
        <v>8357</v>
      </c>
      <c r="S3807" s="13">
        <f t="shared" si="239"/>
        <v>41849.887037037035</v>
      </c>
      <c r="T3807" s="13">
        <f t="shared" si="240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9" t="s">
        <v>8315</v>
      </c>
      <c r="R3808" s="9" t="s">
        <v>8357</v>
      </c>
      <c r="S3808" s="13">
        <f t="shared" si="239"/>
        <v>41799.259039351848</v>
      </c>
      <c r="T3808" s="13">
        <f t="shared" si="240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9" t="s">
        <v>8315</v>
      </c>
      <c r="R3809" s="9" t="s">
        <v>8357</v>
      </c>
      <c r="S3809" s="13">
        <f t="shared" si="239"/>
        <v>42090.909016203703</v>
      </c>
      <c r="T3809" s="13">
        <f t="shared" si="240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9" t="s">
        <v>8315</v>
      </c>
      <c r="R3810" s="9" t="s">
        <v>8316</v>
      </c>
      <c r="S3810" s="13">
        <f t="shared" si="239"/>
        <v>42059.453923611116</v>
      </c>
      <c r="T3810" s="13">
        <f t="shared" si="240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9" t="s">
        <v>8315</v>
      </c>
      <c r="R3811" s="9" t="s">
        <v>8316</v>
      </c>
      <c r="S3811" s="13">
        <f t="shared" si="239"/>
        <v>41800.526701388888</v>
      </c>
      <c r="T3811" s="13">
        <f t="shared" si="240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9" t="s">
        <v>8315</v>
      </c>
      <c r="R3812" s="9" t="s">
        <v>8316</v>
      </c>
      <c r="S3812" s="13">
        <f t="shared" si="239"/>
        <v>42054.849050925928</v>
      </c>
      <c r="T3812" s="13">
        <f t="shared" si="240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9" t="s">
        <v>8315</v>
      </c>
      <c r="R3813" s="9" t="s">
        <v>8316</v>
      </c>
      <c r="S3813" s="13">
        <f t="shared" si="239"/>
        <v>42487.62700231481</v>
      </c>
      <c r="T3813" s="13">
        <f t="shared" si="240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9" t="s">
        <v>8315</v>
      </c>
      <c r="R3814" s="9" t="s">
        <v>8316</v>
      </c>
      <c r="S3814" s="13">
        <f t="shared" si="239"/>
        <v>42109.751250000001</v>
      </c>
      <c r="T3814" s="13">
        <f t="shared" si="240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9" t="s">
        <v>8315</v>
      </c>
      <c r="R3815" s="9" t="s">
        <v>8316</v>
      </c>
      <c r="S3815" s="13">
        <f t="shared" si="239"/>
        <v>42497.275706018518</v>
      </c>
      <c r="T3815" s="13">
        <f t="shared" si="240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9" t="s">
        <v>8315</v>
      </c>
      <c r="R3816" s="9" t="s">
        <v>8316</v>
      </c>
      <c r="S3816" s="13">
        <f t="shared" si="239"/>
        <v>42058.904074074075</v>
      </c>
      <c r="T3816" s="13">
        <f t="shared" si="240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9" t="s">
        <v>8315</v>
      </c>
      <c r="R3817" s="9" t="s">
        <v>8316</v>
      </c>
      <c r="S3817" s="13">
        <f t="shared" si="239"/>
        <v>42207.259918981479</v>
      </c>
      <c r="T3817" s="13">
        <f t="shared" si="240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9" t="s">
        <v>8315</v>
      </c>
      <c r="R3818" s="9" t="s">
        <v>8316</v>
      </c>
      <c r="S3818" s="13">
        <f t="shared" si="239"/>
        <v>41807.690081018518</v>
      </c>
      <c r="T3818" s="13">
        <f t="shared" si="240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9" t="s">
        <v>8315</v>
      </c>
      <c r="R3819" s="9" t="s">
        <v>8316</v>
      </c>
      <c r="S3819" s="13">
        <f t="shared" si="239"/>
        <v>42284.69694444444</v>
      </c>
      <c r="T3819" s="13">
        <f t="shared" si="240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9" t="s">
        <v>8315</v>
      </c>
      <c r="R3820" s="9" t="s">
        <v>8316</v>
      </c>
      <c r="S3820" s="13">
        <f t="shared" si="239"/>
        <v>42045.84238425926</v>
      </c>
      <c r="T3820" s="13">
        <f t="shared" si="240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9" t="s">
        <v>8315</v>
      </c>
      <c r="R3821" s="9" t="s">
        <v>8316</v>
      </c>
      <c r="S3821" s="13">
        <f t="shared" si="239"/>
        <v>42184.209537037037</v>
      </c>
      <c r="T3821" s="13">
        <f t="shared" si="240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9" t="s">
        <v>8315</v>
      </c>
      <c r="R3822" s="9" t="s">
        <v>8316</v>
      </c>
      <c r="S3822" s="13">
        <f t="shared" si="239"/>
        <v>42160.651817129634</v>
      </c>
      <c r="T3822" s="13">
        <f t="shared" si="240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9" t="s">
        <v>8315</v>
      </c>
      <c r="R3823" s="9" t="s">
        <v>8316</v>
      </c>
      <c r="S3823" s="13">
        <f t="shared" si="239"/>
        <v>42341.180636574078</v>
      </c>
      <c r="T3823" s="13">
        <f t="shared" si="240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9" t="s">
        <v>8315</v>
      </c>
      <c r="R3824" s="9" t="s">
        <v>8316</v>
      </c>
      <c r="S3824" s="13">
        <f t="shared" si="239"/>
        <v>42329.838159722218</v>
      </c>
      <c r="T3824" s="13">
        <f t="shared" si="240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9" t="s">
        <v>8315</v>
      </c>
      <c r="R3825" s="9" t="s">
        <v>8316</v>
      </c>
      <c r="S3825" s="13">
        <f t="shared" si="239"/>
        <v>42170.910231481481</v>
      </c>
      <c r="T3825" s="13">
        <f t="shared" si="240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9" t="s">
        <v>8315</v>
      </c>
      <c r="R3826" s="9" t="s">
        <v>8316</v>
      </c>
      <c r="S3826" s="13">
        <f t="shared" si="239"/>
        <v>42571.626192129625</v>
      </c>
      <c r="T3826" s="13">
        <f t="shared" si="240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9" t="s">
        <v>8315</v>
      </c>
      <c r="R3827" s="9" t="s">
        <v>8316</v>
      </c>
      <c r="S3827" s="13">
        <f t="shared" si="239"/>
        <v>42151.069606481484</v>
      </c>
      <c r="T3827" s="13">
        <f t="shared" si="240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9" t="s">
        <v>8315</v>
      </c>
      <c r="R3828" s="9" t="s">
        <v>8316</v>
      </c>
      <c r="S3828" s="13">
        <f t="shared" si="239"/>
        <v>42101.423541666663</v>
      </c>
      <c r="T3828" s="13">
        <f t="shared" si="240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9" t="s">
        <v>8315</v>
      </c>
      <c r="R3829" s="9" t="s">
        <v>8316</v>
      </c>
      <c r="S3829" s="13">
        <f t="shared" si="239"/>
        <v>42034.928252314814</v>
      </c>
      <c r="T3829" s="13">
        <f t="shared" si="240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9" t="s">
        <v>8315</v>
      </c>
      <c r="R3830" s="9" t="s">
        <v>8316</v>
      </c>
      <c r="S3830" s="13">
        <f t="shared" si="239"/>
        <v>41944.527627314819</v>
      </c>
      <c r="T3830" s="13">
        <f t="shared" si="240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9" t="s">
        <v>8315</v>
      </c>
      <c r="R3831" s="9" t="s">
        <v>8316</v>
      </c>
      <c r="S3831" s="13">
        <f t="shared" si="239"/>
        <v>42593.865405092598</v>
      </c>
      <c r="T3831" s="13">
        <f t="shared" si="240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9" t="s">
        <v>8315</v>
      </c>
      <c r="R3832" s="9" t="s">
        <v>8316</v>
      </c>
      <c r="S3832" s="13">
        <f t="shared" si="239"/>
        <v>42503.740868055553</v>
      </c>
      <c r="T3832" s="13">
        <f t="shared" si="240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9" t="s">
        <v>8315</v>
      </c>
      <c r="R3833" s="9" t="s">
        <v>8316</v>
      </c>
      <c r="S3833" s="13">
        <f t="shared" si="239"/>
        <v>41927.848900462966</v>
      </c>
      <c r="T3833" s="13">
        <f t="shared" si="240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9" t="s">
        <v>8315</v>
      </c>
      <c r="R3834" s="9" t="s">
        <v>8316</v>
      </c>
      <c r="S3834" s="13">
        <f t="shared" si="239"/>
        <v>42375.114988425921</v>
      </c>
      <c r="T3834" s="13">
        <f t="shared" si="240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9" t="s">
        <v>8315</v>
      </c>
      <c r="R3835" s="9" t="s">
        <v>8316</v>
      </c>
      <c r="S3835" s="13">
        <f t="shared" si="239"/>
        <v>41963.872361111105</v>
      </c>
      <c r="T3835" s="13">
        <f t="shared" si="240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9" t="s">
        <v>8315</v>
      </c>
      <c r="R3836" s="9" t="s">
        <v>8316</v>
      </c>
      <c r="S3836" s="13">
        <f t="shared" si="239"/>
        <v>42143.445219907408</v>
      </c>
      <c r="T3836" s="13">
        <f t="shared" si="240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9" t="s">
        <v>8315</v>
      </c>
      <c r="R3837" s="9" t="s">
        <v>8316</v>
      </c>
      <c r="S3837" s="13">
        <f t="shared" si="239"/>
        <v>42460.94222222222</v>
      </c>
      <c r="T3837" s="13">
        <f t="shared" si="240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9" t="s">
        <v>8315</v>
      </c>
      <c r="R3838" s="9" t="s">
        <v>8316</v>
      </c>
      <c r="S3838" s="13">
        <f t="shared" si="239"/>
        <v>42553.926527777774</v>
      </c>
      <c r="T3838" s="13">
        <f t="shared" si="240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9" t="s">
        <v>8315</v>
      </c>
      <c r="R3839" s="9" t="s">
        <v>8316</v>
      </c>
      <c r="S3839" s="13">
        <f t="shared" si="239"/>
        <v>42152.765717592592</v>
      </c>
      <c r="T3839" s="13">
        <f t="shared" si="240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9" t="s">
        <v>8315</v>
      </c>
      <c r="R3840" s="9" t="s">
        <v>8316</v>
      </c>
      <c r="S3840" s="13">
        <f t="shared" si="239"/>
        <v>42116.710752314815</v>
      </c>
      <c r="T3840" s="13">
        <f t="shared" si="240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9" t="s">
        <v>8315</v>
      </c>
      <c r="R3841" s="9" t="s">
        <v>8316</v>
      </c>
      <c r="S3841" s="13">
        <f t="shared" si="239"/>
        <v>42155.142638888887</v>
      </c>
      <c r="T3841" s="13">
        <f t="shared" si="240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9" t="s">
        <v>8315</v>
      </c>
      <c r="R3842" s="9" t="s">
        <v>8316</v>
      </c>
      <c r="S3842" s="13">
        <f t="shared" si="239"/>
        <v>42432.701724537037</v>
      </c>
      <c r="T3842" s="13">
        <f t="shared" si="240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9" t="s">
        <v>8315</v>
      </c>
      <c r="R3843" s="9" t="s">
        <v>8316</v>
      </c>
      <c r="S3843" s="13">
        <f t="shared" ref="S3843:S3906" si="243">(((J3843/60)/60)/24)+DATE(1970,1,1)</f>
        <v>41780.785729166666</v>
      </c>
      <c r="T3843" s="13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9" t="s">
        <v>8315</v>
      </c>
      <c r="R3844" s="9" t="s">
        <v>8316</v>
      </c>
      <c r="S3844" s="13">
        <f t="shared" si="243"/>
        <v>41740.493657407409</v>
      </c>
      <c r="T3844" s="13">
        <f t="shared" si="24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9" t="s">
        <v>8315</v>
      </c>
      <c r="R3845" s="9" t="s">
        <v>8316</v>
      </c>
      <c r="S3845" s="13">
        <f t="shared" si="243"/>
        <v>41766.072500000002</v>
      </c>
      <c r="T3845" s="13">
        <f t="shared" si="24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9" t="s">
        <v>8315</v>
      </c>
      <c r="R3846" s="9" t="s">
        <v>8316</v>
      </c>
      <c r="S3846" s="13">
        <f t="shared" si="243"/>
        <v>41766.617291666669</v>
      </c>
      <c r="T3846" s="13">
        <f t="shared" si="24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9" t="s">
        <v>8315</v>
      </c>
      <c r="R3847" s="9" t="s">
        <v>8316</v>
      </c>
      <c r="S3847" s="13">
        <f t="shared" si="243"/>
        <v>42248.627013888887</v>
      </c>
      <c r="T3847" s="13">
        <f t="shared" si="24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9" t="s">
        <v>8315</v>
      </c>
      <c r="R3848" s="9" t="s">
        <v>8316</v>
      </c>
      <c r="S3848" s="13">
        <f t="shared" si="243"/>
        <v>41885.221550925926</v>
      </c>
      <c r="T3848" s="13">
        <f t="shared" si="24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9" t="s">
        <v>8315</v>
      </c>
      <c r="R3849" s="9" t="s">
        <v>8316</v>
      </c>
      <c r="S3849" s="13">
        <f t="shared" si="243"/>
        <v>42159.224432870367</v>
      </c>
      <c r="T3849" s="13">
        <f t="shared" si="24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9" t="s">
        <v>8315</v>
      </c>
      <c r="R3850" s="9" t="s">
        <v>8316</v>
      </c>
      <c r="S3850" s="13">
        <f t="shared" si="243"/>
        <v>42265.817002314812</v>
      </c>
      <c r="T3850" s="13">
        <f t="shared" si="24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9" t="s">
        <v>8315</v>
      </c>
      <c r="R3851" s="9" t="s">
        <v>8316</v>
      </c>
      <c r="S3851" s="13">
        <f t="shared" si="243"/>
        <v>42136.767175925925</v>
      </c>
      <c r="T3851" s="13">
        <f t="shared" si="24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9" t="s">
        <v>8315</v>
      </c>
      <c r="R3852" s="9" t="s">
        <v>8316</v>
      </c>
      <c r="S3852" s="13">
        <f t="shared" si="243"/>
        <v>41975.124340277776</v>
      </c>
      <c r="T3852" s="13">
        <f t="shared" si="24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9" t="s">
        <v>8315</v>
      </c>
      <c r="R3853" s="9" t="s">
        <v>8316</v>
      </c>
      <c r="S3853" s="13">
        <f t="shared" si="243"/>
        <v>42172.439571759256</v>
      </c>
      <c r="T3853" s="13">
        <f t="shared" si="24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9" t="s">
        <v>8315</v>
      </c>
      <c r="R3854" s="9" t="s">
        <v>8316</v>
      </c>
      <c r="S3854" s="13">
        <f t="shared" si="243"/>
        <v>42065.190694444449</v>
      </c>
      <c r="T3854" s="13">
        <f t="shared" si="24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9" t="s">
        <v>8315</v>
      </c>
      <c r="R3855" s="9" t="s">
        <v>8316</v>
      </c>
      <c r="S3855" s="13">
        <f t="shared" si="243"/>
        <v>41848.84002314815</v>
      </c>
      <c r="T3855" s="13">
        <f t="shared" si="24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9" t="s">
        <v>8315</v>
      </c>
      <c r="R3856" s="9" t="s">
        <v>8316</v>
      </c>
      <c r="S3856" s="13">
        <f t="shared" si="243"/>
        <v>42103.884930555556</v>
      </c>
      <c r="T3856" s="13">
        <f t="shared" si="24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9" t="s">
        <v>8315</v>
      </c>
      <c r="R3857" s="9" t="s">
        <v>8316</v>
      </c>
      <c r="S3857" s="13">
        <f t="shared" si="243"/>
        <v>42059.970729166671</v>
      </c>
      <c r="T3857" s="13">
        <f t="shared" si="24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9" t="s">
        <v>8315</v>
      </c>
      <c r="R3858" s="9" t="s">
        <v>8316</v>
      </c>
      <c r="S3858" s="13">
        <f t="shared" si="243"/>
        <v>42041.743090277778</v>
      </c>
      <c r="T3858" s="13">
        <f t="shared" si="24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9" t="s">
        <v>8315</v>
      </c>
      <c r="R3859" s="9" t="s">
        <v>8316</v>
      </c>
      <c r="S3859" s="13">
        <f t="shared" si="243"/>
        <v>41829.73715277778</v>
      </c>
      <c r="T3859" s="13">
        <f t="shared" si="24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9" t="s">
        <v>8315</v>
      </c>
      <c r="R3860" s="9" t="s">
        <v>8316</v>
      </c>
      <c r="S3860" s="13">
        <f t="shared" si="243"/>
        <v>42128.431064814817</v>
      </c>
      <c r="T3860" s="13">
        <f t="shared" si="24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9" t="s">
        <v>8315</v>
      </c>
      <c r="R3861" s="9" t="s">
        <v>8316</v>
      </c>
      <c r="S3861" s="13">
        <f t="shared" si="243"/>
        <v>41789.893599537041</v>
      </c>
      <c r="T3861" s="13">
        <f t="shared" si="24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9" t="s">
        <v>8315</v>
      </c>
      <c r="R3862" s="9" t="s">
        <v>8316</v>
      </c>
      <c r="S3862" s="13">
        <f t="shared" si="243"/>
        <v>41833.660995370366</v>
      </c>
      <c r="T3862" s="13">
        <f t="shared" si="24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9" t="s">
        <v>8315</v>
      </c>
      <c r="R3863" s="9" t="s">
        <v>8316</v>
      </c>
      <c r="S3863" s="13">
        <f t="shared" si="243"/>
        <v>41914.590011574073</v>
      </c>
      <c r="T3863" s="13">
        <f t="shared" si="24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9" t="s">
        <v>8315</v>
      </c>
      <c r="R3864" s="9" t="s">
        <v>8316</v>
      </c>
      <c r="S3864" s="13">
        <f t="shared" si="243"/>
        <v>42611.261064814811</v>
      </c>
      <c r="T3864" s="13">
        <f t="shared" si="24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9" t="s">
        <v>8315</v>
      </c>
      <c r="R3865" s="9" t="s">
        <v>8316</v>
      </c>
      <c r="S3865" s="13">
        <f t="shared" si="243"/>
        <v>42253.633159722223</v>
      </c>
      <c r="T3865" s="13">
        <f t="shared" si="24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9" t="s">
        <v>8315</v>
      </c>
      <c r="R3866" s="9" t="s">
        <v>8316</v>
      </c>
      <c r="S3866" s="13">
        <f t="shared" si="243"/>
        <v>42295.891828703709</v>
      </c>
      <c r="T3866" s="13">
        <f t="shared" si="24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9" t="s">
        <v>8315</v>
      </c>
      <c r="R3867" s="9" t="s">
        <v>8316</v>
      </c>
      <c r="S3867" s="13">
        <f t="shared" si="243"/>
        <v>41841.651597222226</v>
      </c>
      <c r="T3867" s="13">
        <f t="shared" si="24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9" t="s">
        <v>8315</v>
      </c>
      <c r="R3868" s="9" t="s">
        <v>8316</v>
      </c>
      <c r="S3868" s="13">
        <f t="shared" si="243"/>
        <v>42402.947002314817</v>
      </c>
      <c r="T3868" s="13">
        <f t="shared" si="24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9" t="s">
        <v>8315</v>
      </c>
      <c r="R3869" s="9" t="s">
        <v>8316</v>
      </c>
      <c r="S3869" s="13">
        <f t="shared" si="243"/>
        <v>42509.814108796301</v>
      </c>
      <c r="T3869" s="13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9" t="s">
        <v>8315</v>
      </c>
      <c r="R3870" s="9" t="s">
        <v>8357</v>
      </c>
      <c r="S3870" s="13">
        <f t="shared" si="243"/>
        <v>41865.659780092588</v>
      </c>
      <c r="T3870" s="13">
        <f t="shared" si="24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9" t="s">
        <v>8315</v>
      </c>
      <c r="R3871" s="9" t="s">
        <v>8357</v>
      </c>
      <c r="S3871" s="13">
        <f t="shared" si="243"/>
        <v>42047.724444444444</v>
      </c>
      <c r="T3871" s="13">
        <f t="shared" si="24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9" t="s">
        <v>8315</v>
      </c>
      <c r="R3872" s="9" t="s">
        <v>8357</v>
      </c>
      <c r="S3872" s="13">
        <f t="shared" si="243"/>
        <v>41793.17219907407</v>
      </c>
      <c r="T3872" s="13">
        <f t="shared" si="24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9" t="s">
        <v>8315</v>
      </c>
      <c r="R3873" s="9" t="s">
        <v>8357</v>
      </c>
      <c r="S3873" s="13">
        <f t="shared" si="243"/>
        <v>42763.780671296292</v>
      </c>
      <c r="T3873" s="13">
        <f t="shared" si="24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9" t="s">
        <v>8315</v>
      </c>
      <c r="R3874" s="9" t="s">
        <v>8357</v>
      </c>
      <c r="S3874" s="13">
        <f t="shared" si="243"/>
        <v>42180.145787037036</v>
      </c>
      <c r="T3874" s="13">
        <f t="shared" si="24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9" t="s">
        <v>8315</v>
      </c>
      <c r="R3875" s="9" t="s">
        <v>8357</v>
      </c>
      <c r="S3875" s="13">
        <f t="shared" si="243"/>
        <v>42255.696006944447</v>
      </c>
      <c r="T3875" s="13">
        <f t="shared" si="24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9" t="s">
        <v>8315</v>
      </c>
      <c r="R3876" s="9" t="s">
        <v>8357</v>
      </c>
      <c r="S3876" s="13">
        <f t="shared" si="243"/>
        <v>42007.016458333332</v>
      </c>
      <c r="T3876" s="13">
        <f t="shared" si="24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9" t="s">
        <v>8315</v>
      </c>
      <c r="R3877" s="9" t="s">
        <v>8357</v>
      </c>
      <c r="S3877" s="13">
        <f t="shared" si="243"/>
        <v>42615.346817129626</v>
      </c>
      <c r="T3877" s="13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9" t="s">
        <v>8315</v>
      </c>
      <c r="R3878" s="9" t="s">
        <v>8357</v>
      </c>
      <c r="S3878" s="13">
        <f t="shared" si="243"/>
        <v>42372.624166666668</v>
      </c>
      <c r="T3878" s="13">
        <f t="shared" si="24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9" t="s">
        <v>8315</v>
      </c>
      <c r="R3879" s="9" t="s">
        <v>8357</v>
      </c>
      <c r="S3879" s="13">
        <f t="shared" si="243"/>
        <v>42682.67768518519</v>
      </c>
      <c r="T3879" s="13">
        <f t="shared" si="24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9" t="s">
        <v>8315</v>
      </c>
      <c r="R3880" s="9" t="s">
        <v>8357</v>
      </c>
      <c r="S3880" s="13">
        <f t="shared" si="243"/>
        <v>42154.818819444445</v>
      </c>
      <c r="T3880" s="13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9" t="s">
        <v>8315</v>
      </c>
      <c r="R3881" s="9" t="s">
        <v>8357</v>
      </c>
      <c r="S3881" s="13">
        <f t="shared" si="243"/>
        <v>41999.861064814817</v>
      </c>
      <c r="T3881" s="13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9" t="s">
        <v>8315</v>
      </c>
      <c r="R3882" s="9" t="s">
        <v>8357</v>
      </c>
      <c r="S3882" s="13">
        <f t="shared" si="243"/>
        <v>41815.815046296295</v>
      </c>
      <c r="T3882" s="13">
        <f t="shared" si="24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9" t="s">
        <v>8315</v>
      </c>
      <c r="R3883" s="9" t="s">
        <v>8357</v>
      </c>
      <c r="S3883" s="13">
        <f t="shared" si="243"/>
        <v>42756.018506944441</v>
      </c>
      <c r="T3883" s="13">
        <f t="shared" si="24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9" t="s">
        <v>8315</v>
      </c>
      <c r="R3884" s="9" t="s">
        <v>8357</v>
      </c>
      <c r="S3884" s="13">
        <f t="shared" si="243"/>
        <v>42373.983449074076</v>
      </c>
      <c r="T3884" s="13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9" t="s">
        <v>8315</v>
      </c>
      <c r="R3885" s="9" t="s">
        <v>8357</v>
      </c>
      <c r="S3885" s="13">
        <f t="shared" si="243"/>
        <v>41854.602650462963</v>
      </c>
      <c r="T3885" s="13">
        <f t="shared" si="24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9" t="s">
        <v>8315</v>
      </c>
      <c r="R3886" s="9" t="s">
        <v>8357</v>
      </c>
      <c r="S3886" s="13">
        <f t="shared" si="243"/>
        <v>42065.791574074072</v>
      </c>
      <c r="T3886" s="13">
        <f t="shared" si="24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9" t="s">
        <v>8315</v>
      </c>
      <c r="R3887" s="9" t="s">
        <v>8357</v>
      </c>
      <c r="S3887" s="13">
        <f t="shared" si="243"/>
        <v>42469.951284722221</v>
      </c>
      <c r="T3887" s="13">
        <f t="shared" si="24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9" t="s">
        <v>8315</v>
      </c>
      <c r="R3888" s="9" t="s">
        <v>8357</v>
      </c>
      <c r="S3888" s="13">
        <f t="shared" si="243"/>
        <v>41954.228032407409</v>
      </c>
      <c r="T3888" s="13">
        <f t="shared" si="24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9" t="s">
        <v>8315</v>
      </c>
      <c r="R3889" s="9" t="s">
        <v>8357</v>
      </c>
      <c r="S3889" s="13">
        <f t="shared" si="243"/>
        <v>42079.857974537037</v>
      </c>
      <c r="T3889" s="13">
        <f t="shared" si="24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9" t="s">
        <v>8315</v>
      </c>
      <c r="R3890" s="9" t="s">
        <v>8316</v>
      </c>
      <c r="S3890" s="13">
        <f t="shared" si="243"/>
        <v>42762.545810185184</v>
      </c>
      <c r="T3890" s="13">
        <f t="shared" si="24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9" t="s">
        <v>8315</v>
      </c>
      <c r="R3891" s="9" t="s">
        <v>8316</v>
      </c>
      <c r="S3891" s="13">
        <f t="shared" si="243"/>
        <v>41977.004976851851</v>
      </c>
      <c r="T3891" s="13">
        <f t="shared" si="24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9" t="s">
        <v>8315</v>
      </c>
      <c r="R3892" s="9" t="s">
        <v>8316</v>
      </c>
      <c r="S3892" s="13">
        <f t="shared" si="243"/>
        <v>42171.758611111116</v>
      </c>
      <c r="T3892" s="13">
        <f t="shared" si="24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9" t="s">
        <v>8315</v>
      </c>
      <c r="R3893" s="9" t="s">
        <v>8316</v>
      </c>
      <c r="S3893" s="13">
        <f t="shared" si="243"/>
        <v>42056.1324537037</v>
      </c>
      <c r="T3893" s="13">
        <f t="shared" si="24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9" t="s">
        <v>8315</v>
      </c>
      <c r="R3894" s="9" t="s">
        <v>8316</v>
      </c>
      <c r="S3894" s="13">
        <f t="shared" si="243"/>
        <v>41867.652280092596</v>
      </c>
      <c r="T3894" s="13">
        <f t="shared" si="24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9" t="s">
        <v>8315</v>
      </c>
      <c r="R3895" s="9" t="s">
        <v>8316</v>
      </c>
      <c r="S3895" s="13">
        <f t="shared" si="243"/>
        <v>41779.657870370371</v>
      </c>
      <c r="T3895" s="13">
        <f t="shared" si="24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9" t="s">
        <v>8315</v>
      </c>
      <c r="R3896" s="9" t="s">
        <v>8316</v>
      </c>
      <c r="S3896" s="13">
        <f t="shared" si="243"/>
        <v>42679.958472222221</v>
      </c>
      <c r="T3896" s="13">
        <f t="shared" si="24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9" t="s">
        <v>8315</v>
      </c>
      <c r="R3897" s="9" t="s">
        <v>8316</v>
      </c>
      <c r="S3897" s="13">
        <f t="shared" si="243"/>
        <v>42032.250208333338</v>
      </c>
      <c r="T3897" s="13">
        <f t="shared" si="24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9" t="s">
        <v>8315</v>
      </c>
      <c r="R3898" s="9" t="s">
        <v>8316</v>
      </c>
      <c r="S3898" s="13">
        <f t="shared" si="243"/>
        <v>41793.191875000004</v>
      </c>
      <c r="T3898" s="13">
        <f t="shared" si="24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9" t="s">
        <v>8315</v>
      </c>
      <c r="R3899" s="9" t="s">
        <v>8316</v>
      </c>
      <c r="S3899" s="13">
        <f t="shared" si="243"/>
        <v>41982.87364583333</v>
      </c>
      <c r="T3899" s="13">
        <f t="shared" si="24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9" t="s">
        <v>8315</v>
      </c>
      <c r="R3900" s="9" t="s">
        <v>8316</v>
      </c>
      <c r="S3900" s="13">
        <f t="shared" si="243"/>
        <v>42193.482291666667</v>
      </c>
      <c r="T3900" s="13">
        <f t="shared" si="24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9" t="s">
        <v>8315</v>
      </c>
      <c r="R3901" s="9" t="s">
        <v>8316</v>
      </c>
      <c r="S3901" s="13">
        <f t="shared" si="243"/>
        <v>41843.775011574071</v>
      </c>
      <c r="T3901" s="13">
        <f t="shared" si="24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9" t="s">
        <v>8315</v>
      </c>
      <c r="R3902" s="9" t="s">
        <v>8316</v>
      </c>
      <c r="S3902" s="13">
        <f t="shared" si="243"/>
        <v>42136.092488425929</v>
      </c>
      <c r="T3902" s="13">
        <f t="shared" si="24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9" t="s">
        <v>8315</v>
      </c>
      <c r="R3903" s="9" t="s">
        <v>8316</v>
      </c>
      <c r="S3903" s="13">
        <f t="shared" si="243"/>
        <v>42317.826377314821</v>
      </c>
      <c r="T3903" s="13">
        <f t="shared" si="24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9" t="s">
        <v>8315</v>
      </c>
      <c r="R3904" s="9" t="s">
        <v>8316</v>
      </c>
      <c r="S3904" s="13">
        <f t="shared" si="243"/>
        <v>42663.468078703707</v>
      </c>
      <c r="T3904" s="13">
        <f t="shared" si="24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9" t="s">
        <v>8315</v>
      </c>
      <c r="R3905" s="9" t="s">
        <v>8316</v>
      </c>
      <c r="S3905" s="13">
        <f t="shared" si="243"/>
        <v>42186.01116898148</v>
      </c>
      <c r="T3905" s="13">
        <f t="shared" si="24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9" t="s">
        <v>8315</v>
      </c>
      <c r="R3906" s="9" t="s">
        <v>8316</v>
      </c>
      <c r="S3906" s="13">
        <f t="shared" si="243"/>
        <v>42095.229166666672</v>
      </c>
      <c r="T3906" s="13">
        <f t="shared" si="24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9" t="s">
        <v>8315</v>
      </c>
      <c r="R3907" s="9" t="s">
        <v>8316</v>
      </c>
      <c r="S3907" s="13">
        <f t="shared" ref="S3907:S3970" si="247">(((J3907/60)/60)/24)+DATE(1970,1,1)</f>
        <v>42124.623877314814</v>
      </c>
      <c r="T3907" s="13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9" t="s">
        <v>8315</v>
      </c>
      <c r="R3908" s="9" t="s">
        <v>8316</v>
      </c>
      <c r="S3908" s="13">
        <f t="shared" si="247"/>
        <v>42143.917743055557</v>
      </c>
      <c r="T3908" s="13">
        <f t="shared" si="248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9" t="s">
        <v>8315</v>
      </c>
      <c r="R3909" s="9" t="s">
        <v>8316</v>
      </c>
      <c r="S3909" s="13">
        <f t="shared" si="247"/>
        <v>41906.819513888891</v>
      </c>
      <c r="T3909" s="13">
        <f t="shared" si="248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9" t="s">
        <v>8315</v>
      </c>
      <c r="R3910" s="9" t="s">
        <v>8316</v>
      </c>
      <c r="S3910" s="13">
        <f t="shared" si="247"/>
        <v>41834.135370370372</v>
      </c>
      <c r="T3910" s="13">
        <f t="shared" si="248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9" t="s">
        <v>8315</v>
      </c>
      <c r="R3911" s="9" t="s">
        <v>8316</v>
      </c>
      <c r="S3911" s="13">
        <f t="shared" si="247"/>
        <v>41863.359282407408</v>
      </c>
      <c r="T3911" s="13">
        <f t="shared" si="248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9" t="s">
        <v>8315</v>
      </c>
      <c r="R3912" s="9" t="s">
        <v>8316</v>
      </c>
      <c r="S3912" s="13">
        <f t="shared" si="247"/>
        <v>42224.756909722222</v>
      </c>
      <c r="T3912" s="13">
        <f t="shared" si="248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9" t="s">
        <v>8315</v>
      </c>
      <c r="R3913" s="9" t="s">
        <v>8316</v>
      </c>
      <c r="S3913" s="13">
        <f t="shared" si="247"/>
        <v>41939.8122337963</v>
      </c>
      <c r="T3913" s="13">
        <f t="shared" si="248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9" t="s">
        <v>8315</v>
      </c>
      <c r="R3914" s="9" t="s">
        <v>8316</v>
      </c>
      <c r="S3914" s="13">
        <f t="shared" si="247"/>
        <v>42059.270023148143</v>
      </c>
      <c r="T3914" s="13">
        <f t="shared" si="248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9" t="s">
        <v>8315</v>
      </c>
      <c r="R3915" s="9" t="s">
        <v>8316</v>
      </c>
      <c r="S3915" s="13">
        <f t="shared" si="247"/>
        <v>42308.211215277777</v>
      </c>
      <c r="T3915" s="13">
        <f t="shared" si="248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9" t="s">
        <v>8315</v>
      </c>
      <c r="R3916" s="9" t="s">
        <v>8316</v>
      </c>
      <c r="S3916" s="13">
        <f t="shared" si="247"/>
        <v>42114.818935185183</v>
      </c>
      <c r="T3916" s="13">
        <f t="shared" si="248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9" t="s">
        <v>8315</v>
      </c>
      <c r="R3917" s="9" t="s">
        <v>8316</v>
      </c>
      <c r="S3917" s="13">
        <f t="shared" si="247"/>
        <v>42492.98505787037</v>
      </c>
      <c r="T3917" s="13">
        <f t="shared" si="248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9" t="s">
        <v>8315</v>
      </c>
      <c r="R3918" s="9" t="s">
        <v>8316</v>
      </c>
      <c r="S3918" s="13">
        <f t="shared" si="247"/>
        <v>42494.471666666665</v>
      </c>
      <c r="T3918" s="13">
        <f t="shared" si="248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9" t="s">
        <v>8315</v>
      </c>
      <c r="R3919" s="9" t="s">
        <v>8316</v>
      </c>
      <c r="S3919" s="13">
        <f t="shared" si="247"/>
        <v>41863.527326388888</v>
      </c>
      <c r="T3919" s="13">
        <f t="shared" si="248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9" t="s">
        <v>8315</v>
      </c>
      <c r="R3920" s="9" t="s">
        <v>8316</v>
      </c>
      <c r="S3920" s="13">
        <f t="shared" si="247"/>
        <v>41843.664618055554</v>
      </c>
      <c r="T3920" s="13">
        <f t="shared" si="248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9" t="s">
        <v>8315</v>
      </c>
      <c r="R3921" s="9" t="s">
        <v>8316</v>
      </c>
      <c r="S3921" s="13">
        <f t="shared" si="247"/>
        <v>42358.684872685189</v>
      </c>
      <c r="T3921" s="13">
        <f t="shared" si="248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9" t="s">
        <v>8315</v>
      </c>
      <c r="R3922" s="9" t="s">
        <v>8316</v>
      </c>
      <c r="S3922" s="13">
        <f t="shared" si="247"/>
        <v>42657.38726851852</v>
      </c>
      <c r="T3922" s="13">
        <f t="shared" si="248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9" t="s">
        <v>8315</v>
      </c>
      <c r="R3923" s="9" t="s">
        <v>8316</v>
      </c>
      <c r="S3923" s="13">
        <f t="shared" si="247"/>
        <v>41926.542303240742</v>
      </c>
      <c r="T3923" s="13">
        <f t="shared" si="248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9" t="s">
        <v>8315</v>
      </c>
      <c r="R3924" s="9" t="s">
        <v>8316</v>
      </c>
      <c r="S3924" s="13">
        <f t="shared" si="247"/>
        <v>42020.768634259264</v>
      </c>
      <c r="T3924" s="13">
        <f t="shared" si="248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9" t="s">
        <v>8315</v>
      </c>
      <c r="R3925" s="9" t="s">
        <v>8316</v>
      </c>
      <c r="S3925" s="13">
        <f t="shared" si="247"/>
        <v>42075.979988425926</v>
      </c>
      <c r="T3925" s="13">
        <f t="shared" si="248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9" t="s">
        <v>8315</v>
      </c>
      <c r="R3926" s="9" t="s">
        <v>8316</v>
      </c>
      <c r="S3926" s="13">
        <f t="shared" si="247"/>
        <v>41786.959745370368</v>
      </c>
      <c r="T3926" s="13">
        <f t="shared" si="248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9" t="s">
        <v>8315</v>
      </c>
      <c r="R3927" s="9" t="s">
        <v>8316</v>
      </c>
      <c r="S3927" s="13">
        <f t="shared" si="247"/>
        <v>41820.870821759258</v>
      </c>
      <c r="T3927" s="13">
        <f t="shared" si="248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9" t="s">
        <v>8315</v>
      </c>
      <c r="R3928" s="9" t="s">
        <v>8316</v>
      </c>
      <c r="S3928" s="13">
        <f t="shared" si="247"/>
        <v>41970.085046296299</v>
      </c>
      <c r="T3928" s="13">
        <f t="shared" si="248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9" t="s">
        <v>8315</v>
      </c>
      <c r="R3929" s="9" t="s">
        <v>8316</v>
      </c>
      <c r="S3929" s="13">
        <f t="shared" si="247"/>
        <v>41830.267407407409</v>
      </c>
      <c r="T3929" s="13">
        <f t="shared" si="248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9" t="s">
        <v>8315</v>
      </c>
      <c r="R3930" s="9" t="s">
        <v>8316</v>
      </c>
      <c r="S3930" s="13">
        <f t="shared" si="247"/>
        <v>42265.683182870373</v>
      </c>
      <c r="T3930" s="13">
        <f t="shared" si="248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9" t="s">
        <v>8315</v>
      </c>
      <c r="R3931" s="9" t="s">
        <v>8316</v>
      </c>
      <c r="S3931" s="13">
        <f t="shared" si="247"/>
        <v>42601.827141203699</v>
      </c>
      <c r="T3931" s="13">
        <f t="shared" si="248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9" t="s">
        <v>8315</v>
      </c>
      <c r="R3932" s="9" t="s">
        <v>8316</v>
      </c>
      <c r="S3932" s="13">
        <f t="shared" si="247"/>
        <v>42433.338749999995</v>
      </c>
      <c r="T3932" s="13">
        <f t="shared" si="248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9" t="s">
        <v>8315</v>
      </c>
      <c r="R3933" s="9" t="s">
        <v>8316</v>
      </c>
      <c r="S3933" s="13">
        <f t="shared" si="247"/>
        <v>42228.151701388888</v>
      </c>
      <c r="T3933" s="13">
        <f t="shared" si="248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9" t="s">
        <v>8315</v>
      </c>
      <c r="R3934" s="9" t="s">
        <v>8316</v>
      </c>
      <c r="S3934" s="13">
        <f t="shared" si="247"/>
        <v>42415.168564814812</v>
      </c>
      <c r="T3934" s="13">
        <f t="shared" si="248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9" t="s">
        <v>8315</v>
      </c>
      <c r="R3935" s="9" t="s">
        <v>8316</v>
      </c>
      <c r="S3935" s="13">
        <f t="shared" si="247"/>
        <v>42538.968310185184</v>
      </c>
      <c r="T3935" s="13">
        <f t="shared" si="248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9" t="s">
        <v>8315</v>
      </c>
      <c r="R3936" s="9" t="s">
        <v>8316</v>
      </c>
      <c r="S3936" s="13">
        <f t="shared" si="247"/>
        <v>42233.671747685185</v>
      </c>
      <c r="T3936" s="13">
        <f t="shared" si="248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9" t="s">
        <v>8315</v>
      </c>
      <c r="R3937" s="9" t="s">
        <v>8316</v>
      </c>
      <c r="S3937" s="13">
        <f t="shared" si="247"/>
        <v>42221.656782407401</v>
      </c>
      <c r="T3937" s="13">
        <f t="shared" si="248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9" t="s">
        <v>8315</v>
      </c>
      <c r="R3938" s="9" t="s">
        <v>8316</v>
      </c>
      <c r="S3938" s="13">
        <f t="shared" si="247"/>
        <v>42675.262962962966</v>
      </c>
      <c r="T3938" s="13">
        <f t="shared" si="248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9" t="s">
        <v>8315</v>
      </c>
      <c r="R3939" s="9" t="s">
        <v>8316</v>
      </c>
      <c r="S3939" s="13">
        <f t="shared" si="247"/>
        <v>42534.631481481483</v>
      </c>
      <c r="T3939" s="13">
        <f t="shared" si="248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9" t="s">
        <v>8315</v>
      </c>
      <c r="R3940" s="9" t="s">
        <v>8316</v>
      </c>
      <c r="S3940" s="13">
        <f t="shared" si="247"/>
        <v>42151.905717592599</v>
      </c>
      <c r="T3940" s="13">
        <f t="shared" si="248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9" t="s">
        <v>8315</v>
      </c>
      <c r="R3941" s="9" t="s">
        <v>8316</v>
      </c>
      <c r="S3941" s="13">
        <f t="shared" si="247"/>
        <v>41915.400219907409</v>
      </c>
      <c r="T3941" s="13">
        <f t="shared" si="248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9" t="s">
        <v>8315</v>
      </c>
      <c r="R3942" s="9" t="s">
        <v>8316</v>
      </c>
      <c r="S3942" s="13">
        <f t="shared" si="247"/>
        <v>41961.492488425924</v>
      </c>
      <c r="T3942" s="13">
        <f t="shared" si="248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9" t="s">
        <v>8315</v>
      </c>
      <c r="R3943" s="9" t="s">
        <v>8316</v>
      </c>
      <c r="S3943" s="13">
        <f t="shared" si="247"/>
        <v>41940.587233796294</v>
      </c>
      <c r="T3943" s="13">
        <f t="shared" si="248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9" t="s">
        <v>8315</v>
      </c>
      <c r="R3944" s="9" t="s">
        <v>8316</v>
      </c>
      <c r="S3944" s="13">
        <f t="shared" si="247"/>
        <v>42111.904097222221</v>
      </c>
      <c r="T3944" s="13">
        <f t="shared" si="248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9" t="s">
        <v>8315</v>
      </c>
      <c r="R3945" s="9" t="s">
        <v>8316</v>
      </c>
      <c r="S3945" s="13">
        <f t="shared" si="247"/>
        <v>42279.778564814813</v>
      </c>
      <c r="T3945" s="13">
        <f t="shared" si="248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9" t="s">
        <v>8315</v>
      </c>
      <c r="R3946" s="9" t="s">
        <v>8316</v>
      </c>
      <c r="S3946" s="13">
        <f t="shared" si="247"/>
        <v>42213.662905092591</v>
      </c>
      <c r="T3946" s="13">
        <f t="shared" si="248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9" t="s">
        <v>8315</v>
      </c>
      <c r="R3947" s="9" t="s">
        <v>8316</v>
      </c>
      <c r="S3947" s="13">
        <f t="shared" si="247"/>
        <v>42109.801712962959</v>
      </c>
      <c r="T3947" s="13">
        <f t="shared" si="248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9" t="s">
        <v>8315</v>
      </c>
      <c r="R3948" s="9" t="s">
        <v>8316</v>
      </c>
      <c r="S3948" s="13">
        <f t="shared" si="247"/>
        <v>42031.833587962959</v>
      </c>
      <c r="T3948" s="13">
        <f t="shared" si="248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9" t="s">
        <v>8315</v>
      </c>
      <c r="R3949" s="9" t="s">
        <v>8316</v>
      </c>
      <c r="S3949" s="13">
        <f t="shared" si="247"/>
        <v>42615.142870370371</v>
      </c>
      <c r="T3949" s="13">
        <f t="shared" si="248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9" t="s">
        <v>8315</v>
      </c>
      <c r="R3950" s="9" t="s">
        <v>8316</v>
      </c>
      <c r="S3950" s="13">
        <f t="shared" si="247"/>
        <v>41829.325497685182</v>
      </c>
      <c r="T3950" s="13">
        <f t="shared" si="248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9" t="s">
        <v>8315</v>
      </c>
      <c r="R3951" s="9" t="s">
        <v>8316</v>
      </c>
      <c r="S3951" s="13">
        <f t="shared" si="247"/>
        <v>42016.120613425926</v>
      </c>
      <c r="T3951" s="13">
        <f t="shared" si="248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9" t="s">
        <v>8315</v>
      </c>
      <c r="R3952" s="9" t="s">
        <v>8316</v>
      </c>
      <c r="S3952" s="13">
        <f t="shared" si="247"/>
        <v>42439.702314814815</v>
      </c>
      <c r="T3952" s="13">
        <f t="shared" si="248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9" t="s">
        <v>8315</v>
      </c>
      <c r="R3953" s="9" t="s">
        <v>8316</v>
      </c>
      <c r="S3953" s="13">
        <f t="shared" si="247"/>
        <v>42433.825717592597</v>
      </c>
      <c r="T3953" s="13">
        <f t="shared" si="248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9" t="s">
        <v>8315</v>
      </c>
      <c r="R3954" s="9" t="s">
        <v>8316</v>
      </c>
      <c r="S3954" s="13">
        <f t="shared" si="247"/>
        <v>42243.790393518517</v>
      </c>
      <c r="T3954" s="13">
        <f t="shared" si="248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9" t="s">
        <v>8315</v>
      </c>
      <c r="R3955" s="9" t="s">
        <v>8316</v>
      </c>
      <c r="S3955" s="13">
        <f t="shared" si="247"/>
        <v>42550.048449074078</v>
      </c>
      <c r="T3955" s="13">
        <f t="shared" si="248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9" t="s">
        <v>8315</v>
      </c>
      <c r="R3956" s="9" t="s">
        <v>8316</v>
      </c>
      <c r="S3956" s="13">
        <f t="shared" si="247"/>
        <v>41774.651203703703</v>
      </c>
      <c r="T3956" s="13">
        <f t="shared" si="248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9" t="s">
        <v>8315</v>
      </c>
      <c r="R3957" s="9" t="s">
        <v>8316</v>
      </c>
      <c r="S3957" s="13">
        <f t="shared" si="247"/>
        <v>42306.848854166667</v>
      </c>
      <c r="T3957" s="13">
        <f t="shared" si="248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9" t="s">
        <v>8315</v>
      </c>
      <c r="R3958" s="9" t="s">
        <v>8316</v>
      </c>
      <c r="S3958" s="13">
        <f t="shared" si="247"/>
        <v>42457.932025462964</v>
      </c>
      <c r="T3958" s="13">
        <f t="shared" si="248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9" t="s">
        <v>8315</v>
      </c>
      <c r="R3959" s="9" t="s">
        <v>8316</v>
      </c>
      <c r="S3959" s="13">
        <f t="shared" si="247"/>
        <v>42513.976319444439</v>
      </c>
      <c r="T3959" s="13">
        <f t="shared" si="248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9" t="s">
        <v>8315</v>
      </c>
      <c r="R3960" s="9" t="s">
        <v>8316</v>
      </c>
      <c r="S3960" s="13">
        <f t="shared" si="247"/>
        <v>41816.950370370374</v>
      </c>
      <c r="T3960" s="13">
        <f t="shared" si="248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9" t="s">
        <v>8315</v>
      </c>
      <c r="R3961" s="9" t="s">
        <v>8316</v>
      </c>
      <c r="S3961" s="13">
        <f t="shared" si="247"/>
        <v>41880.788842592592</v>
      </c>
      <c r="T3961" s="13">
        <f t="shared" si="248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9" t="s">
        <v>8315</v>
      </c>
      <c r="R3962" s="9" t="s">
        <v>8316</v>
      </c>
      <c r="S3962" s="13">
        <f t="shared" si="247"/>
        <v>42342.845555555556</v>
      </c>
      <c r="T3962" s="13">
        <f t="shared" si="248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9" t="s">
        <v>8315</v>
      </c>
      <c r="R3963" s="9" t="s">
        <v>8316</v>
      </c>
      <c r="S3963" s="13">
        <f t="shared" si="247"/>
        <v>41745.891319444447</v>
      </c>
      <c r="T3963" s="13">
        <f t="shared" si="248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9" t="s">
        <v>8315</v>
      </c>
      <c r="R3964" s="9" t="s">
        <v>8316</v>
      </c>
      <c r="S3964" s="13">
        <f t="shared" si="247"/>
        <v>42311.621458333335</v>
      </c>
      <c r="T3964" s="13">
        <f t="shared" si="248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9" t="s">
        <v>8315</v>
      </c>
      <c r="R3965" s="9" t="s">
        <v>8316</v>
      </c>
      <c r="S3965" s="13">
        <f t="shared" si="247"/>
        <v>42296.154131944444</v>
      </c>
      <c r="T3965" s="13">
        <f t="shared" si="248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9" t="s">
        <v>8315</v>
      </c>
      <c r="R3966" s="9" t="s">
        <v>8316</v>
      </c>
      <c r="S3966" s="13">
        <f t="shared" si="247"/>
        <v>42053.722060185188</v>
      </c>
      <c r="T3966" s="13">
        <f t="shared" si="248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9" t="s">
        <v>8315</v>
      </c>
      <c r="R3967" s="9" t="s">
        <v>8316</v>
      </c>
      <c r="S3967" s="13">
        <f t="shared" si="247"/>
        <v>42414.235879629632</v>
      </c>
      <c r="T3967" s="13">
        <f t="shared" si="248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9" t="s">
        <v>8315</v>
      </c>
      <c r="R3968" s="9" t="s">
        <v>8316</v>
      </c>
      <c r="S3968" s="13">
        <f t="shared" si="247"/>
        <v>41801.711550925924</v>
      </c>
      <c r="T3968" s="13">
        <f t="shared" si="248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9" t="s">
        <v>8315</v>
      </c>
      <c r="R3969" s="9" t="s">
        <v>8316</v>
      </c>
      <c r="S3969" s="13">
        <f t="shared" si="247"/>
        <v>42770.290590277778</v>
      </c>
      <c r="T3969" s="13">
        <f t="shared" si="248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9" t="s">
        <v>8315</v>
      </c>
      <c r="R3970" s="9" t="s">
        <v>8316</v>
      </c>
      <c r="S3970" s="13">
        <f t="shared" si="247"/>
        <v>42452.815659722226</v>
      </c>
      <c r="T3970" s="13">
        <f t="shared" si="248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9" t="s">
        <v>8315</v>
      </c>
      <c r="R3971" s="9" t="s">
        <v>8316</v>
      </c>
      <c r="S3971" s="13">
        <f t="shared" ref="S3971:S4034" si="251">(((J3971/60)/60)/24)+DATE(1970,1,1)</f>
        <v>42601.854699074072</v>
      </c>
      <c r="T3971" s="13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9" t="s">
        <v>8315</v>
      </c>
      <c r="R3972" s="9" t="s">
        <v>8316</v>
      </c>
      <c r="S3972" s="13">
        <f t="shared" si="251"/>
        <v>42447.863553240735</v>
      </c>
      <c r="T3972" s="13">
        <f t="shared" si="252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9" t="s">
        <v>8315</v>
      </c>
      <c r="R3973" s="9" t="s">
        <v>8316</v>
      </c>
      <c r="S3973" s="13">
        <f t="shared" si="251"/>
        <v>41811.536180555559</v>
      </c>
      <c r="T3973" s="13">
        <f t="shared" si="252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9" t="s">
        <v>8315</v>
      </c>
      <c r="R3974" s="9" t="s">
        <v>8316</v>
      </c>
      <c r="S3974" s="13">
        <f t="shared" si="251"/>
        <v>41981.067523148144</v>
      </c>
      <c r="T3974" s="13">
        <f t="shared" si="252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9" t="s">
        <v>8315</v>
      </c>
      <c r="R3975" s="9" t="s">
        <v>8316</v>
      </c>
      <c r="S3975" s="13">
        <f t="shared" si="251"/>
        <v>42469.68414351852</v>
      </c>
      <c r="T3975" s="13">
        <f t="shared" si="252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9" t="s">
        <v>8315</v>
      </c>
      <c r="R3976" s="9" t="s">
        <v>8316</v>
      </c>
      <c r="S3976" s="13">
        <f t="shared" si="251"/>
        <v>42493.546851851846</v>
      </c>
      <c r="T3976" s="13">
        <f t="shared" si="252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9" t="s">
        <v>8315</v>
      </c>
      <c r="R3977" s="9" t="s">
        <v>8316</v>
      </c>
      <c r="S3977" s="13">
        <f t="shared" si="251"/>
        <v>42534.866875</v>
      </c>
      <c r="T3977" s="13">
        <f t="shared" si="252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9" t="s">
        <v>8315</v>
      </c>
      <c r="R3978" s="9" t="s">
        <v>8316</v>
      </c>
      <c r="S3978" s="13">
        <f t="shared" si="251"/>
        <v>41830.858344907407</v>
      </c>
      <c r="T3978" s="13">
        <f t="shared" si="252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9" t="s">
        <v>8315</v>
      </c>
      <c r="R3979" s="9" t="s">
        <v>8316</v>
      </c>
      <c r="S3979" s="13">
        <f t="shared" si="251"/>
        <v>42543.788564814815</v>
      </c>
      <c r="T3979" s="13">
        <f t="shared" si="252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9" t="s">
        <v>8315</v>
      </c>
      <c r="R3980" s="9" t="s">
        <v>8316</v>
      </c>
      <c r="S3980" s="13">
        <f t="shared" si="251"/>
        <v>41975.642974537041</v>
      </c>
      <c r="T3980" s="13">
        <f t="shared" si="252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9" t="s">
        <v>8315</v>
      </c>
      <c r="R3981" s="9" t="s">
        <v>8316</v>
      </c>
      <c r="S3981" s="13">
        <f t="shared" si="251"/>
        <v>42069.903437500005</v>
      </c>
      <c r="T3981" s="13">
        <f t="shared" si="252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9" t="s">
        <v>8315</v>
      </c>
      <c r="R3982" s="9" t="s">
        <v>8316</v>
      </c>
      <c r="S3982" s="13">
        <f t="shared" si="251"/>
        <v>41795.598923611113</v>
      </c>
      <c r="T3982" s="13">
        <f t="shared" si="252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9" t="s">
        <v>8315</v>
      </c>
      <c r="R3983" s="9" t="s">
        <v>8316</v>
      </c>
      <c r="S3983" s="13">
        <f t="shared" si="251"/>
        <v>42508.179965277777</v>
      </c>
      <c r="T3983" s="13">
        <f t="shared" si="252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9" t="s">
        <v>8315</v>
      </c>
      <c r="R3984" s="9" t="s">
        <v>8316</v>
      </c>
      <c r="S3984" s="13">
        <f t="shared" si="251"/>
        <v>42132.809953703705</v>
      </c>
      <c r="T3984" s="13">
        <f t="shared" si="252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9" t="s">
        <v>8315</v>
      </c>
      <c r="R3985" s="9" t="s">
        <v>8316</v>
      </c>
      <c r="S3985" s="13">
        <f t="shared" si="251"/>
        <v>41747.86986111111</v>
      </c>
      <c r="T3985" s="13">
        <f t="shared" si="252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9" t="s">
        <v>8315</v>
      </c>
      <c r="R3986" s="9" t="s">
        <v>8316</v>
      </c>
      <c r="S3986" s="13">
        <f t="shared" si="251"/>
        <v>41920.963472222218</v>
      </c>
      <c r="T3986" s="13">
        <f t="shared" si="252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9" t="s">
        <v>8315</v>
      </c>
      <c r="R3987" s="9" t="s">
        <v>8316</v>
      </c>
      <c r="S3987" s="13">
        <f t="shared" si="251"/>
        <v>42399.707407407404</v>
      </c>
      <c r="T3987" s="13">
        <f t="shared" si="252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9" t="s">
        <v>8315</v>
      </c>
      <c r="R3988" s="9" t="s">
        <v>8316</v>
      </c>
      <c r="S3988" s="13">
        <f t="shared" si="251"/>
        <v>42467.548541666663</v>
      </c>
      <c r="T3988" s="13">
        <f t="shared" si="252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9" t="s">
        <v>8315</v>
      </c>
      <c r="R3989" s="9" t="s">
        <v>8316</v>
      </c>
      <c r="S3989" s="13">
        <f t="shared" si="251"/>
        <v>41765.92465277778</v>
      </c>
      <c r="T3989" s="13">
        <f t="shared" si="252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9" t="s">
        <v>8315</v>
      </c>
      <c r="R3990" s="9" t="s">
        <v>8316</v>
      </c>
      <c r="S3990" s="13">
        <f t="shared" si="251"/>
        <v>42230.08116898148</v>
      </c>
      <c r="T3990" s="13">
        <f t="shared" si="252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9" t="s">
        <v>8315</v>
      </c>
      <c r="R3991" s="9" t="s">
        <v>8316</v>
      </c>
      <c r="S3991" s="13">
        <f t="shared" si="251"/>
        <v>42286.749780092592</v>
      </c>
      <c r="T3991" s="13">
        <f t="shared" si="252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9" t="s">
        <v>8315</v>
      </c>
      <c r="R3992" s="9" t="s">
        <v>8316</v>
      </c>
      <c r="S3992" s="13">
        <f t="shared" si="251"/>
        <v>42401.672372685185</v>
      </c>
      <c r="T3992" s="13">
        <f t="shared" si="252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9" t="s">
        <v>8315</v>
      </c>
      <c r="R3993" s="9" t="s">
        <v>8316</v>
      </c>
      <c r="S3993" s="13">
        <f t="shared" si="251"/>
        <v>42125.644467592589</v>
      </c>
      <c r="T3993" s="13">
        <f t="shared" si="252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9" t="s">
        <v>8315</v>
      </c>
      <c r="R3994" s="9" t="s">
        <v>8316</v>
      </c>
      <c r="S3994" s="13">
        <f t="shared" si="251"/>
        <v>42289.94049768518</v>
      </c>
      <c r="T3994" s="13">
        <f t="shared" si="252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9" t="s">
        <v>8315</v>
      </c>
      <c r="R3995" s="9" t="s">
        <v>8316</v>
      </c>
      <c r="S3995" s="13">
        <f t="shared" si="251"/>
        <v>42107.864722222221</v>
      </c>
      <c r="T3995" s="13">
        <f t="shared" si="252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9" t="s">
        <v>8315</v>
      </c>
      <c r="R3996" s="9" t="s">
        <v>8316</v>
      </c>
      <c r="S3996" s="13">
        <f t="shared" si="251"/>
        <v>41809.389930555553</v>
      </c>
      <c r="T3996" s="13">
        <f t="shared" si="252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9" t="s">
        <v>8315</v>
      </c>
      <c r="R3997" s="9" t="s">
        <v>8316</v>
      </c>
      <c r="S3997" s="13">
        <f t="shared" si="251"/>
        <v>42019.683761574073</v>
      </c>
      <c r="T3997" s="13">
        <f t="shared" si="252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9" t="s">
        <v>8315</v>
      </c>
      <c r="R3998" s="9" t="s">
        <v>8316</v>
      </c>
      <c r="S3998" s="13">
        <f t="shared" si="251"/>
        <v>41950.26694444444</v>
      </c>
      <c r="T3998" s="13">
        <f t="shared" si="252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9" t="s">
        <v>8315</v>
      </c>
      <c r="R3999" s="9" t="s">
        <v>8316</v>
      </c>
      <c r="S3999" s="13">
        <f t="shared" si="251"/>
        <v>42069.391446759255</v>
      </c>
      <c r="T3999" s="13">
        <f t="shared" si="252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9" t="s">
        <v>8315</v>
      </c>
      <c r="R4000" s="9" t="s">
        <v>8316</v>
      </c>
      <c r="S4000" s="13">
        <f t="shared" si="251"/>
        <v>42061.963263888887</v>
      </c>
      <c r="T4000" s="13">
        <f t="shared" si="252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9" t="s">
        <v>8315</v>
      </c>
      <c r="R4001" s="9" t="s">
        <v>8316</v>
      </c>
      <c r="S4001" s="13">
        <f t="shared" si="251"/>
        <v>41842.828680555554</v>
      </c>
      <c r="T4001" s="13">
        <f t="shared" si="252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9" t="s">
        <v>8315</v>
      </c>
      <c r="R4002" s="9" t="s">
        <v>8316</v>
      </c>
      <c r="S4002" s="13">
        <f t="shared" si="251"/>
        <v>42437.64534722222</v>
      </c>
      <c r="T4002" s="13">
        <f t="shared" si="252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9" t="s">
        <v>8315</v>
      </c>
      <c r="R4003" s="9" t="s">
        <v>8316</v>
      </c>
      <c r="S4003" s="13">
        <f t="shared" si="251"/>
        <v>42775.964212962965</v>
      </c>
      <c r="T4003" s="13">
        <f t="shared" si="252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9" t="s">
        <v>8315</v>
      </c>
      <c r="R4004" s="9" t="s">
        <v>8316</v>
      </c>
      <c r="S4004" s="13">
        <f t="shared" si="251"/>
        <v>41879.043530092589</v>
      </c>
      <c r="T4004" s="13">
        <f t="shared" si="252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9" t="s">
        <v>8315</v>
      </c>
      <c r="R4005" s="9" t="s">
        <v>8316</v>
      </c>
      <c r="S4005" s="13">
        <f t="shared" si="251"/>
        <v>42020.587349537032</v>
      </c>
      <c r="T4005" s="13">
        <f t="shared" si="252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9" t="s">
        <v>8315</v>
      </c>
      <c r="R4006" s="9" t="s">
        <v>8316</v>
      </c>
      <c r="S4006" s="13">
        <f t="shared" si="251"/>
        <v>41890.16269675926</v>
      </c>
      <c r="T4006" s="13">
        <f t="shared" si="252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9" t="s">
        <v>8315</v>
      </c>
      <c r="R4007" s="9" t="s">
        <v>8316</v>
      </c>
      <c r="S4007" s="13">
        <f t="shared" si="251"/>
        <v>41872.807696759257</v>
      </c>
      <c r="T4007" s="13">
        <f t="shared" si="252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9" t="s">
        <v>8315</v>
      </c>
      <c r="R4008" s="9" t="s">
        <v>8316</v>
      </c>
      <c r="S4008" s="13">
        <f t="shared" si="251"/>
        <v>42391.772997685184</v>
      </c>
      <c r="T4008" s="13">
        <f t="shared" si="252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9" t="s">
        <v>8315</v>
      </c>
      <c r="R4009" s="9" t="s">
        <v>8316</v>
      </c>
      <c r="S4009" s="13">
        <f t="shared" si="251"/>
        <v>41848.772928240738</v>
      </c>
      <c r="T4009" s="13">
        <f t="shared" si="252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9" t="s">
        <v>8315</v>
      </c>
      <c r="R4010" s="9" t="s">
        <v>8316</v>
      </c>
      <c r="S4010" s="13">
        <f t="shared" si="251"/>
        <v>42177.964201388888</v>
      </c>
      <c r="T4010" s="13">
        <f t="shared" si="252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9" t="s">
        <v>8315</v>
      </c>
      <c r="R4011" s="9" t="s">
        <v>8316</v>
      </c>
      <c r="S4011" s="13">
        <f t="shared" si="251"/>
        <v>41851.700925925928</v>
      </c>
      <c r="T4011" s="13">
        <f t="shared" si="252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9" t="s">
        <v>8315</v>
      </c>
      <c r="R4012" s="9" t="s">
        <v>8316</v>
      </c>
      <c r="S4012" s="13">
        <f t="shared" si="251"/>
        <v>41921.770439814813</v>
      </c>
      <c r="T4012" s="13">
        <f t="shared" si="252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9" t="s">
        <v>8315</v>
      </c>
      <c r="R4013" s="9" t="s">
        <v>8316</v>
      </c>
      <c r="S4013" s="13">
        <f t="shared" si="251"/>
        <v>42002.54488425926</v>
      </c>
      <c r="T4013" s="13">
        <f t="shared" si="252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9" t="s">
        <v>8315</v>
      </c>
      <c r="R4014" s="9" t="s">
        <v>8316</v>
      </c>
      <c r="S4014" s="13">
        <f t="shared" si="251"/>
        <v>42096.544548611113</v>
      </c>
      <c r="T4014" s="13">
        <f t="shared" si="252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9" t="s">
        <v>8315</v>
      </c>
      <c r="R4015" s="9" t="s">
        <v>8316</v>
      </c>
      <c r="S4015" s="13">
        <f t="shared" si="251"/>
        <v>42021.301192129627</v>
      </c>
      <c r="T4015" s="13">
        <f t="shared" si="252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9" t="s">
        <v>8315</v>
      </c>
      <c r="R4016" s="9" t="s">
        <v>8316</v>
      </c>
      <c r="S4016" s="13">
        <f t="shared" si="251"/>
        <v>42419.246168981481</v>
      </c>
      <c r="T4016" s="13">
        <f t="shared" si="252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9" t="s">
        <v>8315</v>
      </c>
      <c r="R4017" s="9" t="s">
        <v>8316</v>
      </c>
      <c r="S4017" s="13">
        <f t="shared" si="251"/>
        <v>42174.780821759254</v>
      </c>
      <c r="T4017" s="13">
        <f t="shared" si="252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9" t="s">
        <v>8315</v>
      </c>
      <c r="R4018" s="9" t="s">
        <v>8316</v>
      </c>
      <c r="S4018" s="13">
        <f t="shared" si="251"/>
        <v>41869.872685185182</v>
      </c>
      <c r="T4018" s="13">
        <f t="shared" si="252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9" t="s">
        <v>8315</v>
      </c>
      <c r="R4019" s="9" t="s">
        <v>8316</v>
      </c>
      <c r="S4019" s="13">
        <f t="shared" si="251"/>
        <v>41856.672152777777</v>
      </c>
      <c r="T4019" s="13">
        <f t="shared" si="252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9" t="s">
        <v>8315</v>
      </c>
      <c r="R4020" s="9" t="s">
        <v>8316</v>
      </c>
      <c r="S4020" s="13">
        <f t="shared" si="251"/>
        <v>42620.91097222222</v>
      </c>
      <c r="T4020" s="13">
        <f t="shared" si="252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9" t="s">
        <v>8315</v>
      </c>
      <c r="R4021" s="9" t="s">
        <v>8316</v>
      </c>
      <c r="S4021" s="13">
        <f t="shared" si="251"/>
        <v>42417.675879629634</v>
      </c>
      <c r="T4021" s="13">
        <f t="shared" si="252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9" t="s">
        <v>8315</v>
      </c>
      <c r="R4022" s="9" t="s">
        <v>8316</v>
      </c>
      <c r="S4022" s="13">
        <f t="shared" si="251"/>
        <v>42057.190960648149</v>
      </c>
      <c r="T4022" s="13">
        <f t="shared" si="252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9" t="s">
        <v>8315</v>
      </c>
      <c r="R4023" s="9" t="s">
        <v>8316</v>
      </c>
      <c r="S4023" s="13">
        <f t="shared" si="251"/>
        <v>41878.911550925928</v>
      </c>
      <c r="T4023" s="13">
        <f t="shared" si="252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9" t="s">
        <v>8315</v>
      </c>
      <c r="R4024" s="9" t="s">
        <v>8316</v>
      </c>
      <c r="S4024" s="13">
        <f t="shared" si="251"/>
        <v>41990.584108796291</v>
      </c>
      <c r="T4024" s="13">
        <f t="shared" si="252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9" t="s">
        <v>8315</v>
      </c>
      <c r="R4025" s="9" t="s">
        <v>8316</v>
      </c>
      <c r="S4025" s="13">
        <f t="shared" si="251"/>
        <v>42408.999571759254</v>
      </c>
      <c r="T4025" s="13">
        <f t="shared" si="252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9" t="s">
        <v>8315</v>
      </c>
      <c r="R4026" s="9" t="s">
        <v>8316</v>
      </c>
      <c r="S4026" s="13">
        <f t="shared" si="251"/>
        <v>42217.670104166667</v>
      </c>
      <c r="T4026" s="13">
        <f t="shared" si="252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9" t="s">
        <v>8315</v>
      </c>
      <c r="R4027" s="9" t="s">
        <v>8316</v>
      </c>
      <c r="S4027" s="13">
        <f t="shared" si="251"/>
        <v>42151.237685185188</v>
      </c>
      <c r="T4027" s="13">
        <f t="shared" si="252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9" t="s">
        <v>8315</v>
      </c>
      <c r="R4028" s="9" t="s">
        <v>8316</v>
      </c>
      <c r="S4028" s="13">
        <f t="shared" si="251"/>
        <v>42282.655543981484</v>
      </c>
      <c r="T4028" s="13">
        <f t="shared" si="252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9" t="s">
        <v>8315</v>
      </c>
      <c r="R4029" s="9" t="s">
        <v>8316</v>
      </c>
      <c r="S4029" s="13">
        <f t="shared" si="251"/>
        <v>42768.97084490741</v>
      </c>
      <c r="T4029" s="13">
        <f t="shared" si="252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9" t="s">
        <v>8315</v>
      </c>
      <c r="R4030" s="9" t="s">
        <v>8316</v>
      </c>
      <c r="S4030" s="13">
        <f t="shared" si="251"/>
        <v>41765.938657407409</v>
      </c>
      <c r="T4030" s="13">
        <f t="shared" si="252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9" t="s">
        <v>8315</v>
      </c>
      <c r="R4031" s="9" t="s">
        <v>8316</v>
      </c>
      <c r="S4031" s="13">
        <f t="shared" si="251"/>
        <v>42322.025115740747</v>
      </c>
      <c r="T4031" s="13">
        <f t="shared" si="252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9" t="s">
        <v>8315</v>
      </c>
      <c r="R4032" s="9" t="s">
        <v>8316</v>
      </c>
      <c r="S4032" s="13">
        <f t="shared" si="251"/>
        <v>42374.655081018514</v>
      </c>
      <c r="T4032" s="13">
        <f t="shared" si="252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9" t="s">
        <v>8315</v>
      </c>
      <c r="R4033" s="9" t="s">
        <v>8316</v>
      </c>
      <c r="S4033" s="13">
        <f t="shared" si="251"/>
        <v>41941.585231481484</v>
      </c>
      <c r="T4033" s="13">
        <f t="shared" si="252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9" t="s">
        <v>8315</v>
      </c>
      <c r="R4034" s="9" t="s">
        <v>8316</v>
      </c>
      <c r="S4034" s="13">
        <f t="shared" si="251"/>
        <v>42293.809212962966</v>
      </c>
      <c r="T4034" s="13">
        <f t="shared" si="252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9" t="s">
        <v>8315</v>
      </c>
      <c r="R4035" s="9" t="s">
        <v>8316</v>
      </c>
      <c r="S4035" s="13">
        <f t="shared" ref="S4035:S4098" si="255">(((J4035/60)/60)/24)+DATE(1970,1,1)</f>
        <v>42614.268796296295</v>
      </c>
      <c r="T4035" s="13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9" t="s">
        <v>8315</v>
      </c>
      <c r="R4036" s="9" t="s">
        <v>8316</v>
      </c>
      <c r="S4036" s="13">
        <f t="shared" si="255"/>
        <v>42067.947337962964</v>
      </c>
      <c r="T4036" s="13">
        <f t="shared" si="256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9" t="s">
        <v>8315</v>
      </c>
      <c r="R4037" s="9" t="s">
        <v>8316</v>
      </c>
      <c r="S4037" s="13">
        <f t="shared" si="255"/>
        <v>41903.882951388885</v>
      </c>
      <c r="T4037" s="13">
        <f t="shared" si="256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9" t="s">
        <v>8315</v>
      </c>
      <c r="R4038" s="9" t="s">
        <v>8316</v>
      </c>
      <c r="S4038" s="13">
        <f t="shared" si="255"/>
        <v>41804.937083333331</v>
      </c>
      <c r="T4038" s="13">
        <f t="shared" si="256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9" t="s">
        <v>8315</v>
      </c>
      <c r="R4039" s="9" t="s">
        <v>8316</v>
      </c>
      <c r="S4039" s="13">
        <f t="shared" si="255"/>
        <v>42497.070775462969</v>
      </c>
      <c r="T4039" s="13">
        <f t="shared" si="256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9" t="s">
        <v>8315</v>
      </c>
      <c r="R4040" s="9" t="s">
        <v>8316</v>
      </c>
      <c r="S4040" s="13">
        <f t="shared" si="255"/>
        <v>41869.798726851855</v>
      </c>
      <c r="T4040" s="13">
        <f t="shared" si="256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9" t="s">
        <v>8315</v>
      </c>
      <c r="R4041" s="9" t="s">
        <v>8316</v>
      </c>
      <c r="S4041" s="13">
        <f t="shared" si="255"/>
        <v>42305.670914351853</v>
      </c>
      <c r="T4041" s="13">
        <f t="shared" si="256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9" t="s">
        <v>8315</v>
      </c>
      <c r="R4042" s="9" t="s">
        <v>8316</v>
      </c>
      <c r="S4042" s="13">
        <f t="shared" si="255"/>
        <v>42144.231527777782</v>
      </c>
      <c r="T4042" s="13">
        <f t="shared" si="256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9" t="s">
        <v>8315</v>
      </c>
      <c r="R4043" s="9" t="s">
        <v>8316</v>
      </c>
      <c r="S4043" s="13">
        <f t="shared" si="255"/>
        <v>42559.474004629628</v>
      </c>
      <c r="T4043" s="13">
        <f t="shared" si="256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9" t="s">
        <v>8315</v>
      </c>
      <c r="R4044" s="9" t="s">
        <v>8316</v>
      </c>
      <c r="S4044" s="13">
        <f t="shared" si="255"/>
        <v>41995.084074074075</v>
      </c>
      <c r="T4044" s="13">
        <f t="shared" si="256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9" t="s">
        <v>8315</v>
      </c>
      <c r="R4045" s="9" t="s">
        <v>8316</v>
      </c>
      <c r="S4045" s="13">
        <f t="shared" si="255"/>
        <v>41948.957465277781</v>
      </c>
      <c r="T4045" s="13">
        <f t="shared" si="256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9" t="s">
        <v>8315</v>
      </c>
      <c r="R4046" s="9" t="s">
        <v>8316</v>
      </c>
      <c r="S4046" s="13">
        <f t="shared" si="255"/>
        <v>42074.219699074078</v>
      </c>
      <c r="T4046" s="13">
        <f t="shared" si="256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9" t="s">
        <v>8315</v>
      </c>
      <c r="R4047" s="9" t="s">
        <v>8316</v>
      </c>
      <c r="S4047" s="13">
        <f t="shared" si="255"/>
        <v>41842.201261574075</v>
      </c>
      <c r="T4047" s="13">
        <f t="shared" si="256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9" t="s">
        <v>8315</v>
      </c>
      <c r="R4048" s="9" t="s">
        <v>8316</v>
      </c>
      <c r="S4048" s="13">
        <f t="shared" si="255"/>
        <v>41904.650578703702</v>
      </c>
      <c r="T4048" s="13">
        <f t="shared" si="256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9" t="s">
        <v>8315</v>
      </c>
      <c r="R4049" s="9" t="s">
        <v>8316</v>
      </c>
      <c r="S4049" s="13">
        <f t="shared" si="255"/>
        <v>41991.022488425922</v>
      </c>
      <c r="T4049" s="13">
        <f t="shared" si="256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9" t="s">
        <v>8315</v>
      </c>
      <c r="R4050" s="9" t="s">
        <v>8316</v>
      </c>
      <c r="S4050" s="13">
        <f t="shared" si="255"/>
        <v>42436.509108796294</v>
      </c>
      <c r="T4050" s="13">
        <f t="shared" si="256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9" t="s">
        <v>8315</v>
      </c>
      <c r="R4051" s="9" t="s">
        <v>8316</v>
      </c>
      <c r="S4051" s="13">
        <f t="shared" si="255"/>
        <v>42169.958506944444</v>
      </c>
      <c r="T4051" s="13">
        <f t="shared" si="256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9" t="s">
        <v>8315</v>
      </c>
      <c r="R4052" s="9" t="s">
        <v>8316</v>
      </c>
      <c r="S4052" s="13">
        <f t="shared" si="255"/>
        <v>41905.636469907404</v>
      </c>
      <c r="T4052" s="13">
        <f t="shared" si="256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9" t="s">
        <v>8315</v>
      </c>
      <c r="R4053" s="9" t="s">
        <v>8316</v>
      </c>
      <c r="S4053" s="13">
        <f t="shared" si="255"/>
        <v>41761.810150462967</v>
      </c>
      <c r="T4053" s="13">
        <f t="shared" si="256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9" t="s">
        <v>8315</v>
      </c>
      <c r="R4054" s="9" t="s">
        <v>8316</v>
      </c>
      <c r="S4054" s="13">
        <f t="shared" si="255"/>
        <v>41865.878657407404</v>
      </c>
      <c r="T4054" s="13">
        <f t="shared" si="256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9" t="s">
        <v>8315</v>
      </c>
      <c r="R4055" s="9" t="s">
        <v>8316</v>
      </c>
      <c r="S4055" s="13">
        <f t="shared" si="255"/>
        <v>41928.690138888887</v>
      </c>
      <c r="T4055" s="13">
        <f t="shared" si="256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9" t="s">
        <v>8315</v>
      </c>
      <c r="R4056" s="9" t="s">
        <v>8316</v>
      </c>
      <c r="S4056" s="13">
        <f t="shared" si="255"/>
        <v>42613.841261574074</v>
      </c>
      <c r="T4056" s="13">
        <f t="shared" si="256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9" t="s">
        <v>8315</v>
      </c>
      <c r="R4057" s="9" t="s">
        <v>8316</v>
      </c>
      <c r="S4057" s="13">
        <f t="shared" si="255"/>
        <v>41779.648506944446</v>
      </c>
      <c r="T4057" s="13">
        <f t="shared" si="256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9" t="s">
        <v>8315</v>
      </c>
      <c r="R4058" s="9" t="s">
        <v>8316</v>
      </c>
      <c r="S4058" s="13">
        <f t="shared" si="255"/>
        <v>42534.933321759265</v>
      </c>
      <c r="T4058" s="13">
        <f t="shared" si="256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9" t="s">
        <v>8315</v>
      </c>
      <c r="R4059" s="9" t="s">
        <v>8316</v>
      </c>
      <c r="S4059" s="13">
        <f t="shared" si="255"/>
        <v>42310.968518518523</v>
      </c>
      <c r="T4059" s="13">
        <f t="shared" si="256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9" t="s">
        <v>8315</v>
      </c>
      <c r="R4060" s="9" t="s">
        <v>8316</v>
      </c>
      <c r="S4060" s="13">
        <f t="shared" si="255"/>
        <v>42446.060694444444</v>
      </c>
      <c r="T4060" s="13">
        <f t="shared" si="256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9" t="s">
        <v>8315</v>
      </c>
      <c r="R4061" s="9" t="s">
        <v>8316</v>
      </c>
      <c r="S4061" s="13">
        <f t="shared" si="255"/>
        <v>41866.640648148146</v>
      </c>
      <c r="T4061" s="13">
        <f t="shared" si="256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9" t="s">
        <v>8315</v>
      </c>
      <c r="R4062" s="9" t="s">
        <v>8316</v>
      </c>
      <c r="S4062" s="13">
        <f t="shared" si="255"/>
        <v>41779.695092592592</v>
      </c>
      <c r="T4062" s="13">
        <f t="shared" si="256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9" t="s">
        <v>8315</v>
      </c>
      <c r="R4063" s="9" t="s">
        <v>8316</v>
      </c>
      <c r="S4063" s="13">
        <f t="shared" si="255"/>
        <v>42421.141469907408</v>
      </c>
      <c r="T4063" s="13">
        <f t="shared" si="256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9" t="s">
        <v>8315</v>
      </c>
      <c r="R4064" s="9" t="s">
        <v>8316</v>
      </c>
      <c r="S4064" s="13">
        <f t="shared" si="255"/>
        <v>42523.739212962959</v>
      </c>
      <c r="T4064" s="13">
        <f t="shared" si="256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9" t="s">
        <v>8315</v>
      </c>
      <c r="R4065" s="9" t="s">
        <v>8316</v>
      </c>
      <c r="S4065" s="13">
        <f t="shared" si="255"/>
        <v>41787.681527777779</v>
      </c>
      <c r="T4065" s="13">
        <f t="shared" si="256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9" t="s">
        <v>8315</v>
      </c>
      <c r="R4066" s="9" t="s">
        <v>8316</v>
      </c>
      <c r="S4066" s="13">
        <f t="shared" si="255"/>
        <v>42093.588263888887</v>
      </c>
      <c r="T4066" s="13">
        <f t="shared" si="256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9" t="s">
        <v>8315</v>
      </c>
      <c r="R4067" s="9" t="s">
        <v>8316</v>
      </c>
      <c r="S4067" s="13">
        <f t="shared" si="255"/>
        <v>41833.951516203706</v>
      </c>
      <c r="T4067" s="13">
        <f t="shared" si="256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9" t="s">
        <v>8315</v>
      </c>
      <c r="R4068" s="9" t="s">
        <v>8316</v>
      </c>
      <c r="S4068" s="13">
        <f t="shared" si="255"/>
        <v>42479.039212962962</v>
      </c>
      <c r="T4068" s="13">
        <f t="shared" si="256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9" t="s">
        <v>8315</v>
      </c>
      <c r="R4069" s="9" t="s">
        <v>8316</v>
      </c>
      <c r="S4069" s="13">
        <f t="shared" si="255"/>
        <v>42235.117476851854</v>
      </c>
      <c r="T4069" s="13">
        <f t="shared" si="256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9" t="s">
        <v>8315</v>
      </c>
      <c r="R4070" s="9" t="s">
        <v>8316</v>
      </c>
      <c r="S4070" s="13">
        <f t="shared" si="255"/>
        <v>42718.963599537034</v>
      </c>
      <c r="T4070" s="13">
        <f t="shared" si="256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9" t="s">
        <v>8315</v>
      </c>
      <c r="R4071" s="9" t="s">
        <v>8316</v>
      </c>
      <c r="S4071" s="13">
        <f t="shared" si="255"/>
        <v>42022.661527777775</v>
      </c>
      <c r="T4071" s="13">
        <f t="shared" si="256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9" t="s">
        <v>8315</v>
      </c>
      <c r="R4072" s="9" t="s">
        <v>8316</v>
      </c>
      <c r="S4072" s="13">
        <f t="shared" si="255"/>
        <v>42031.666898148149</v>
      </c>
      <c r="T4072" s="13">
        <f t="shared" si="256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9" t="s">
        <v>8315</v>
      </c>
      <c r="R4073" s="9" t="s">
        <v>8316</v>
      </c>
      <c r="S4073" s="13">
        <f t="shared" si="255"/>
        <v>42700.804756944446</v>
      </c>
      <c r="T4073" s="13">
        <f t="shared" si="256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9" t="s">
        <v>8315</v>
      </c>
      <c r="R4074" s="9" t="s">
        <v>8316</v>
      </c>
      <c r="S4074" s="13">
        <f t="shared" si="255"/>
        <v>41812.77443287037</v>
      </c>
      <c r="T4074" s="13">
        <f t="shared" si="256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9" t="s">
        <v>8315</v>
      </c>
      <c r="R4075" s="9" t="s">
        <v>8316</v>
      </c>
      <c r="S4075" s="13">
        <f t="shared" si="255"/>
        <v>42078.34520833334</v>
      </c>
      <c r="T4075" s="13">
        <f t="shared" si="256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9" t="s">
        <v>8315</v>
      </c>
      <c r="R4076" s="9" t="s">
        <v>8316</v>
      </c>
      <c r="S4076" s="13">
        <f t="shared" si="255"/>
        <v>42283.552951388891</v>
      </c>
      <c r="T4076" s="13">
        <f t="shared" si="256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9" t="s">
        <v>8315</v>
      </c>
      <c r="R4077" s="9" t="s">
        <v>8316</v>
      </c>
      <c r="S4077" s="13">
        <f t="shared" si="255"/>
        <v>41779.045937499999</v>
      </c>
      <c r="T4077" s="13">
        <f t="shared" si="256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9" t="s">
        <v>8315</v>
      </c>
      <c r="R4078" s="9" t="s">
        <v>8316</v>
      </c>
      <c r="S4078" s="13">
        <f t="shared" si="255"/>
        <v>41905.795706018522</v>
      </c>
      <c r="T4078" s="13">
        <f t="shared" si="256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9" t="s">
        <v>8315</v>
      </c>
      <c r="R4079" s="9" t="s">
        <v>8316</v>
      </c>
      <c r="S4079" s="13">
        <f t="shared" si="255"/>
        <v>42695.7105787037</v>
      </c>
      <c r="T4079" s="13">
        <f t="shared" si="256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9" t="s">
        <v>8315</v>
      </c>
      <c r="R4080" s="9" t="s">
        <v>8316</v>
      </c>
      <c r="S4080" s="13">
        <f t="shared" si="255"/>
        <v>42732.787523148145</v>
      </c>
      <c r="T4080" s="13">
        <f t="shared" si="256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9" t="s">
        <v>8315</v>
      </c>
      <c r="R4081" s="9" t="s">
        <v>8316</v>
      </c>
      <c r="S4081" s="13">
        <f t="shared" si="255"/>
        <v>42510.938900462963</v>
      </c>
      <c r="T4081" s="13">
        <f t="shared" si="256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9" t="s">
        <v>8315</v>
      </c>
      <c r="R4082" s="9" t="s">
        <v>8316</v>
      </c>
      <c r="S4082" s="13">
        <f t="shared" si="255"/>
        <v>42511.698101851856</v>
      </c>
      <c r="T4082" s="13">
        <f t="shared" si="256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9" t="s">
        <v>8315</v>
      </c>
      <c r="R4083" s="9" t="s">
        <v>8316</v>
      </c>
      <c r="S4083" s="13">
        <f t="shared" si="255"/>
        <v>42041.581307870365</v>
      </c>
      <c r="T4083" s="13">
        <f t="shared" si="256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9" t="s">
        <v>8315</v>
      </c>
      <c r="R4084" s="9" t="s">
        <v>8316</v>
      </c>
      <c r="S4084" s="13">
        <f t="shared" si="255"/>
        <v>42307.189270833333</v>
      </c>
      <c r="T4084" s="13">
        <f t="shared" si="256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9" t="s">
        <v>8315</v>
      </c>
      <c r="R4085" s="9" t="s">
        <v>8316</v>
      </c>
      <c r="S4085" s="13">
        <f t="shared" si="255"/>
        <v>42353.761759259258</v>
      </c>
      <c r="T4085" s="13">
        <f t="shared" si="256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9" t="s">
        <v>8315</v>
      </c>
      <c r="R4086" s="9" t="s">
        <v>8316</v>
      </c>
      <c r="S4086" s="13">
        <f t="shared" si="255"/>
        <v>42622.436412037037</v>
      </c>
      <c r="T4086" s="13">
        <f t="shared" si="256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9" t="s">
        <v>8315</v>
      </c>
      <c r="R4087" s="9" t="s">
        <v>8316</v>
      </c>
      <c r="S4087" s="13">
        <f t="shared" si="255"/>
        <v>42058.603877314818</v>
      </c>
      <c r="T4087" s="13">
        <f t="shared" si="256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9" t="s">
        <v>8315</v>
      </c>
      <c r="R4088" s="9" t="s">
        <v>8316</v>
      </c>
      <c r="S4088" s="13">
        <f t="shared" si="255"/>
        <v>42304.940960648149</v>
      </c>
      <c r="T4088" s="13">
        <f t="shared" si="256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9" t="s">
        <v>8315</v>
      </c>
      <c r="R4089" s="9" t="s">
        <v>8316</v>
      </c>
      <c r="S4089" s="13">
        <f t="shared" si="255"/>
        <v>42538.742893518516</v>
      </c>
      <c r="T4089" s="13">
        <f t="shared" si="256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9" t="s">
        <v>8315</v>
      </c>
      <c r="R4090" s="9" t="s">
        <v>8316</v>
      </c>
      <c r="S4090" s="13">
        <f t="shared" si="255"/>
        <v>41990.612546296295</v>
      </c>
      <c r="T4090" s="13">
        <f t="shared" si="256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9" t="s">
        <v>8315</v>
      </c>
      <c r="R4091" s="9" t="s">
        <v>8316</v>
      </c>
      <c r="S4091" s="13">
        <f t="shared" si="255"/>
        <v>42122.732499999998</v>
      </c>
      <c r="T4091" s="13">
        <f t="shared" si="256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9" t="s">
        <v>8315</v>
      </c>
      <c r="R4092" s="9" t="s">
        <v>8316</v>
      </c>
      <c r="S4092" s="13">
        <f t="shared" si="255"/>
        <v>42209.67288194444</v>
      </c>
      <c r="T4092" s="13">
        <f t="shared" si="256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9" t="s">
        <v>8315</v>
      </c>
      <c r="R4093" s="9" t="s">
        <v>8316</v>
      </c>
      <c r="S4093" s="13">
        <f t="shared" si="255"/>
        <v>41990.506377314814</v>
      </c>
      <c r="T4093" s="13">
        <f t="shared" si="256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9" t="s">
        <v>8315</v>
      </c>
      <c r="R4094" s="9" t="s">
        <v>8316</v>
      </c>
      <c r="S4094" s="13">
        <f t="shared" si="255"/>
        <v>42039.194988425923</v>
      </c>
      <c r="T4094" s="13">
        <f t="shared" si="256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9" t="s">
        <v>8315</v>
      </c>
      <c r="R4095" s="9" t="s">
        <v>8316</v>
      </c>
      <c r="S4095" s="13">
        <f t="shared" si="255"/>
        <v>42178.815891203703</v>
      </c>
      <c r="T4095" s="13">
        <f t="shared" si="256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9" t="s">
        <v>8315</v>
      </c>
      <c r="R4096" s="9" t="s">
        <v>8316</v>
      </c>
      <c r="S4096" s="13">
        <f t="shared" si="255"/>
        <v>41890.086805555555</v>
      </c>
      <c r="T4096" s="13">
        <f t="shared" si="256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9" t="s">
        <v>8315</v>
      </c>
      <c r="R4097" s="9" t="s">
        <v>8316</v>
      </c>
      <c r="S4097" s="13">
        <f t="shared" si="255"/>
        <v>42693.031828703708</v>
      </c>
      <c r="T4097" s="13">
        <f t="shared" si="256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9" t="s">
        <v>8315</v>
      </c>
      <c r="R4098" s="9" t="s">
        <v>8316</v>
      </c>
      <c r="S4098" s="13">
        <f t="shared" si="255"/>
        <v>42750.530312499999</v>
      </c>
      <c r="T4098" s="13">
        <f t="shared" si="256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9" t="s">
        <v>8315</v>
      </c>
      <c r="R4099" s="9" t="s">
        <v>8316</v>
      </c>
      <c r="S4099" s="13">
        <f t="shared" ref="S4099:S4115" si="259">(((J4099/60)/60)/24)+DATE(1970,1,1)</f>
        <v>42344.824502314819</v>
      </c>
      <c r="T4099" s="13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9" t="s">
        <v>8315</v>
      </c>
      <c r="R4100" s="9" t="s">
        <v>8316</v>
      </c>
      <c r="S4100" s="13">
        <f t="shared" si="259"/>
        <v>42495.722187499996</v>
      </c>
      <c r="T4100" s="13">
        <f t="shared" si="260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9" t="s">
        <v>8315</v>
      </c>
      <c r="R4101" s="9" t="s">
        <v>8316</v>
      </c>
      <c r="S4101" s="13">
        <f t="shared" si="259"/>
        <v>42570.850381944445</v>
      </c>
      <c r="T4101" s="13">
        <f t="shared" si="260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9" t="s">
        <v>8315</v>
      </c>
      <c r="R4102" s="9" t="s">
        <v>8316</v>
      </c>
      <c r="S4102" s="13">
        <f t="shared" si="259"/>
        <v>41927.124884259261</v>
      </c>
      <c r="T4102" s="13">
        <f t="shared" si="260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9" t="s">
        <v>8315</v>
      </c>
      <c r="R4103" s="9" t="s">
        <v>8316</v>
      </c>
      <c r="S4103" s="13">
        <f t="shared" si="259"/>
        <v>42730.903726851851</v>
      </c>
      <c r="T4103" s="13">
        <f t="shared" si="260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9" t="s">
        <v>8315</v>
      </c>
      <c r="R4104" s="9" t="s">
        <v>8316</v>
      </c>
      <c r="S4104" s="13">
        <f t="shared" si="259"/>
        <v>42475.848067129627</v>
      </c>
      <c r="T4104" s="13">
        <f t="shared" si="260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9" t="s">
        <v>8315</v>
      </c>
      <c r="R4105" s="9" t="s">
        <v>8316</v>
      </c>
      <c r="S4105" s="13">
        <f t="shared" si="259"/>
        <v>42188.83293981482</v>
      </c>
      <c r="T4105" s="13">
        <f t="shared" si="260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9" t="s">
        <v>8315</v>
      </c>
      <c r="R4106" s="9" t="s">
        <v>8316</v>
      </c>
      <c r="S4106" s="13">
        <f t="shared" si="259"/>
        <v>42640.278171296297</v>
      </c>
      <c r="T4106" s="13">
        <f t="shared" si="260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9" t="s">
        <v>8315</v>
      </c>
      <c r="R4107" s="9" t="s">
        <v>8316</v>
      </c>
      <c r="S4107" s="13">
        <f t="shared" si="259"/>
        <v>42697.010520833333</v>
      </c>
      <c r="T4107" s="13">
        <f t="shared" si="260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9" t="s">
        <v>8315</v>
      </c>
      <c r="R4108" s="9" t="s">
        <v>8316</v>
      </c>
      <c r="S4108" s="13">
        <f t="shared" si="259"/>
        <v>42053.049375000002</v>
      </c>
      <c r="T4108" s="13">
        <f t="shared" si="260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9" t="s">
        <v>8315</v>
      </c>
      <c r="R4109" s="9" t="s">
        <v>8316</v>
      </c>
      <c r="S4109" s="13">
        <f t="shared" si="259"/>
        <v>41883.916678240741</v>
      </c>
      <c r="T4109" s="13">
        <f t="shared" si="260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9" t="s">
        <v>8315</v>
      </c>
      <c r="R4110" s="9" t="s">
        <v>8316</v>
      </c>
      <c r="S4110" s="13">
        <f t="shared" si="259"/>
        <v>42767.031678240746</v>
      </c>
      <c r="T4110" s="13">
        <f t="shared" si="260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9" t="s">
        <v>8315</v>
      </c>
      <c r="R4111" s="9" t="s">
        <v>8316</v>
      </c>
      <c r="S4111" s="13">
        <f t="shared" si="259"/>
        <v>42307.539398148147</v>
      </c>
      <c r="T4111" s="13">
        <f t="shared" si="260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9" t="s">
        <v>8315</v>
      </c>
      <c r="R4112" s="9" t="s">
        <v>8316</v>
      </c>
      <c r="S4112" s="13">
        <f t="shared" si="259"/>
        <v>42512.626747685179</v>
      </c>
      <c r="T4112" s="13">
        <f t="shared" si="260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9" t="s">
        <v>8315</v>
      </c>
      <c r="R4113" s="9" t="s">
        <v>8316</v>
      </c>
      <c r="S4113" s="13">
        <f t="shared" si="259"/>
        <v>42029.135879629626</v>
      </c>
      <c r="T4113" s="13">
        <f t="shared" si="260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9" t="s">
        <v>8315</v>
      </c>
      <c r="R4114" s="9" t="s">
        <v>8316</v>
      </c>
      <c r="S4114" s="13">
        <f t="shared" si="259"/>
        <v>42400.946597222224</v>
      </c>
      <c r="T4114" s="13">
        <f t="shared" si="260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9" t="s">
        <v>8315</v>
      </c>
      <c r="R4115" s="9" t="s">
        <v>8316</v>
      </c>
      <c r="S4115" s="13">
        <f t="shared" si="259"/>
        <v>42358.573182870372</v>
      </c>
      <c r="T4115" s="13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564F2-9E0A-F849-8B57-94D26E7B70FF}">
  <dimension ref="A2:F7"/>
  <sheetViews>
    <sheetView zoomScale="160" zoomScaleNormal="160" workbookViewId="0">
      <selection activeCell="A4" sqref="A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16.83203125" bestFit="1" customWidth="1"/>
    <col min="13" max="13" width="14" bestFit="1" customWidth="1"/>
    <col min="14" max="14" width="20" bestFit="1" customWidth="1"/>
    <col min="15" max="15" width="21" bestFit="1" customWidth="1"/>
    <col min="16" max="16" width="18.33203125" bestFit="1" customWidth="1"/>
  </cols>
  <sheetData>
    <row r="2" spans="1:6" x14ac:dyDescent="0.2">
      <c r="A2" s="10" t="s">
        <v>8222</v>
      </c>
      <c r="B2" t="s">
        <v>8223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1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2">
      <c r="A7" s="11" t="s">
        <v>8362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7BD9-B902-134C-B203-A5508F1D1795}">
  <dimension ref="A2:E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25" bestFit="1" customWidth="1"/>
    <col min="8" max="8" width="12.83203125" bestFit="1" customWidth="1"/>
    <col min="9" max="9" width="25" bestFit="1" customWidth="1"/>
    <col min="10" max="10" width="17.1640625" bestFit="1" customWidth="1"/>
    <col min="11" max="11" width="29.33203125" bestFit="1" customWidth="1"/>
    <col min="12" max="13" width="7.6640625" bestFit="1" customWidth="1"/>
    <col min="14" max="69" width="8.6640625" bestFit="1" customWidth="1"/>
    <col min="70" max="241" width="10.1640625" bestFit="1" customWidth="1"/>
    <col min="242" max="383" width="11.1640625" bestFit="1" customWidth="1"/>
    <col min="384" max="430" width="12.1640625" bestFit="1" customWidth="1"/>
    <col min="431" max="442" width="13.6640625" bestFit="1" customWidth="1"/>
    <col min="443" max="445" width="14.6640625" bestFit="1" customWidth="1"/>
    <col min="446" max="446" width="15.6640625" bestFit="1" customWidth="1"/>
    <col min="447" max="447" width="12.1640625" bestFit="1" customWidth="1"/>
  </cols>
  <sheetData>
    <row r="2" spans="1:5" x14ac:dyDescent="0.2">
      <c r="A2" s="10" t="s">
        <v>8358</v>
      </c>
      <c r="B2" t="s">
        <v>8364</v>
      </c>
    </row>
    <row r="3" spans="1:5" x14ac:dyDescent="0.2">
      <c r="A3" s="10" t="s">
        <v>8222</v>
      </c>
      <c r="B3" t="s">
        <v>8223</v>
      </c>
    </row>
    <row r="5" spans="1:5" x14ac:dyDescent="0.2">
      <c r="A5" s="10" t="s">
        <v>8360</v>
      </c>
      <c r="B5" s="10" t="s">
        <v>8361</v>
      </c>
    </row>
    <row r="6" spans="1:5" x14ac:dyDescent="0.2">
      <c r="A6" s="10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s="11" t="s">
        <v>8316</v>
      </c>
      <c r="B7" s="16">
        <v>250</v>
      </c>
      <c r="C7" s="16">
        <v>9</v>
      </c>
      <c r="D7" s="16">
        <v>412</v>
      </c>
      <c r="E7" s="16">
        <v>671</v>
      </c>
    </row>
    <row r="8" spans="1:5" x14ac:dyDescent="0.2">
      <c r="A8" s="11" t="s">
        <v>8362</v>
      </c>
      <c r="B8" s="16">
        <v>250</v>
      </c>
      <c r="C8" s="16">
        <v>9</v>
      </c>
      <c r="D8" s="16">
        <v>412</v>
      </c>
      <c r="E8" s="16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68A28-4C48-4540-9B33-0A7EA2479316}">
  <dimension ref="A2:E19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25" bestFit="1" customWidth="1"/>
    <col min="7" max="7" width="15.6640625" bestFit="1" customWidth="1"/>
    <col min="8" max="8" width="29.33203125" bestFit="1" customWidth="1"/>
    <col min="9" max="9" width="20" bestFit="1" customWidth="1"/>
  </cols>
  <sheetData>
    <row r="2" spans="1:5" x14ac:dyDescent="0.2">
      <c r="A2" s="10" t="s">
        <v>8379</v>
      </c>
      <c r="B2" t="s">
        <v>8364</v>
      </c>
    </row>
    <row r="3" spans="1:5" x14ac:dyDescent="0.2">
      <c r="A3" s="10" t="s">
        <v>8359</v>
      </c>
      <c r="B3" t="s">
        <v>8316</v>
      </c>
    </row>
    <row r="5" spans="1:5" x14ac:dyDescent="0.2">
      <c r="A5" s="10" t="s">
        <v>8360</v>
      </c>
      <c r="B5" s="10" t="s">
        <v>8361</v>
      </c>
    </row>
    <row r="6" spans="1:5" x14ac:dyDescent="0.2">
      <c r="A6" s="10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s="14" t="s">
        <v>8374</v>
      </c>
      <c r="B7" s="16">
        <v>30</v>
      </c>
      <c r="C7" s="16">
        <v>8</v>
      </c>
      <c r="D7" s="16">
        <v>66</v>
      </c>
      <c r="E7" s="16">
        <v>104</v>
      </c>
    </row>
    <row r="8" spans="1:5" x14ac:dyDescent="0.2">
      <c r="A8" s="14" t="s">
        <v>8375</v>
      </c>
      <c r="B8" s="16">
        <v>21</v>
      </c>
      <c r="C8" s="16">
        <v>10</v>
      </c>
      <c r="D8" s="16">
        <v>37</v>
      </c>
      <c r="E8" s="16">
        <v>68</v>
      </c>
    </row>
    <row r="9" spans="1:5" x14ac:dyDescent="0.2">
      <c r="A9" s="14" t="s">
        <v>8376</v>
      </c>
      <c r="B9" s="16">
        <v>31</v>
      </c>
      <c r="C9" s="16"/>
      <c r="D9" s="16">
        <v>60</v>
      </c>
      <c r="E9" s="16">
        <v>91</v>
      </c>
    </row>
    <row r="10" spans="1:5" x14ac:dyDescent="0.2">
      <c r="A10" s="14" t="s">
        <v>8367</v>
      </c>
      <c r="B10" s="16">
        <v>38</v>
      </c>
      <c r="C10" s="16"/>
      <c r="D10" s="16">
        <v>91</v>
      </c>
      <c r="E10" s="16">
        <v>129</v>
      </c>
    </row>
    <row r="11" spans="1:5" x14ac:dyDescent="0.2">
      <c r="A11" s="14" t="s">
        <v>8377</v>
      </c>
      <c r="B11" s="16">
        <v>36</v>
      </c>
      <c r="C11" s="16"/>
      <c r="D11" s="16">
        <v>87</v>
      </c>
      <c r="E11" s="16">
        <v>123</v>
      </c>
    </row>
    <row r="12" spans="1:5" x14ac:dyDescent="0.2">
      <c r="A12" s="14" t="s">
        <v>8368</v>
      </c>
      <c r="B12" s="16">
        <v>37</v>
      </c>
      <c r="C12" s="16"/>
      <c r="D12" s="16">
        <v>69</v>
      </c>
      <c r="E12" s="16">
        <v>106</v>
      </c>
    </row>
    <row r="13" spans="1:5" x14ac:dyDescent="0.2">
      <c r="A13" s="14" t="s">
        <v>8369</v>
      </c>
      <c r="B13" s="16">
        <v>32</v>
      </c>
      <c r="C13" s="16"/>
      <c r="D13" s="16">
        <v>63</v>
      </c>
      <c r="E13" s="16">
        <v>95</v>
      </c>
    </row>
    <row r="14" spans="1:5" x14ac:dyDescent="0.2">
      <c r="A14" s="14" t="s">
        <v>8370</v>
      </c>
      <c r="B14" s="16">
        <v>25</v>
      </c>
      <c r="C14" s="16"/>
      <c r="D14" s="16">
        <v>47</v>
      </c>
      <c r="E14" s="16">
        <v>72</v>
      </c>
    </row>
    <row r="15" spans="1:5" x14ac:dyDescent="0.2">
      <c r="A15" s="14" t="s">
        <v>8371</v>
      </c>
      <c r="B15" s="16">
        <v>32</v>
      </c>
      <c r="C15" s="16"/>
      <c r="D15" s="16">
        <v>57</v>
      </c>
      <c r="E15" s="16">
        <v>89</v>
      </c>
    </row>
    <row r="16" spans="1:5" x14ac:dyDescent="0.2">
      <c r="A16" s="14" t="s">
        <v>8372</v>
      </c>
      <c r="B16" s="16">
        <v>23</v>
      </c>
      <c r="C16" s="16"/>
      <c r="D16" s="16">
        <v>43</v>
      </c>
      <c r="E16" s="16">
        <v>66</v>
      </c>
    </row>
    <row r="17" spans="1:5" x14ac:dyDescent="0.2">
      <c r="A17" s="14" t="s">
        <v>8378</v>
      </c>
      <c r="B17" s="16">
        <v>28</v>
      </c>
      <c r="C17" s="16"/>
      <c r="D17" s="16">
        <v>25</v>
      </c>
      <c r="E17" s="16">
        <v>53</v>
      </c>
    </row>
    <row r="18" spans="1:5" x14ac:dyDescent="0.2">
      <c r="A18" s="14" t="s">
        <v>8373</v>
      </c>
      <c r="B18" s="16">
        <v>20</v>
      </c>
      <c r="C18" s="16">
        <v>1</v>
      </c>
      <c r="D18" s="16">
        <v>49</v>
      </c>
      <c r="E18" s="16">
        <v>70</v>
      </c>
    </row>
    <row r="19" spans="1:5" x14ac:dyDescent="0.2">
      <c r="A19" s="14" t="s">
        <v>8362</v>
      </c>
      <c r="B19" s="16">
        <v>353</v>
      </c>
      <c r="C19" s="16">
        <v>19</v>
      </c>
      <c r="D19" s="16">
        <v>694</v>
      </c>
      <c r="E19" s="16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FF608-E7B6-2149-ADEE-73287E1C8591}">
  <dimension ref="A1:F6"/>
  <sheetViews>
    <sheetView workbookViewId="0">
      <selection activeCell="H9" sqref="H9"/>
    </sheetView>
  </sheetViews>
  <sheetFormatPr baseColWidth="10" defaultRowHeight="15" x14ac:dyDescent="0.2"/>
  <cols>
    <col min="1" max="1" width="28.6640625" bestFit="1" customWidth="1"/>
    <col min="2" max="2" width="45.5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8" x14ac:dyDescent="0.2">
      <c r="A2" s="15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8" x14ac:dyDescent="0.2">
      <c r="A3" s="15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8" x14ac:dyDescent="0.2">
      <c r="A4" s="15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2" x14ac:dyDescent="0.2">
      <c r="A5" s="15" t="s">
        <v>3329</v>
      </c>
      <c r="B5" s="3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8" x14ac:dyDescent="0.2">
      <c r="A6" s="15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F2335-C4B7-1E4A-8780-825CF99E9875}">
  <dimension ref="A1:T413"/>
  <sheetViews>
    <sheetView workbookViewId="0">
      <selection activeCell="A413" sqref="A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s="9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s="9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s="9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s="9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s="9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s="9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s="9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s="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s="9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s="9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s="9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s="9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s="9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s="9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s="9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s="9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s="9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s="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s="9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s="9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s="9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s="9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s="9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s="9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s="9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s="9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s="9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s="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s="9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s="9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s="9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s="9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s="9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s="9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s="9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s="9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s="9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s="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s="9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s="9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s="9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s="9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s="9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s="9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s="9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s="9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s="9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s="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s="9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s="9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s="9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s="9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s="9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s="9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s="9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s="9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s="9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s="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s="9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s="9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s="9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s="9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s="9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s="9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s="9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s="9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s="9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s="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s="9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s="9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s="9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s="9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s="9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s="9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s="9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s="9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s="9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s="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s="9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s="9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s="9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s="9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s="9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s="9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s="9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s="9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s="9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s="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s="9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s="9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s="9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s="9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s="9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s="9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s="9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s="9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s="9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s="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s="9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s="9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s="9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s="9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s="9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s="9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s="9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s="9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s="9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s="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s="9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s="9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s="9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s="9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s="9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s="9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s="9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s="9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s="9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s="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s="9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s="9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s="9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s="9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s="9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s="9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s="9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s="9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s="9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s="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s="9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s="9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s="9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s="9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s="9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s="9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s="9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s="9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s="9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s="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s="9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s="9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s="9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s="9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s="9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s="9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s="9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s="9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s="9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s="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s="9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s="9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s="9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s="9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s="9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s="9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s="9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s="9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s="9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s="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s="9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s="9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s="9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s="9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s="9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s="9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s="9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s="9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s="9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s="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s="9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s="9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s="9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s="9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s="9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s="9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s="9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s="9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s="9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s="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s="9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s="9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s="9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s="9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s="9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s="9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s="9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s="9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s="9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s="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s="9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s="9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s="9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s="9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s="9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s="9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s="9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s="9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s="9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s="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s="9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s="9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s="9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s="9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s="9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s="9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s="9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s="9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s="9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s="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s="9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s="9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s="9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s="9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s="9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s="9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s="9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s="9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s="9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s="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s="9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s="9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s="9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s="9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s="9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s="9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s="9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s="9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s="9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s="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s="9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s="9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s="9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s="9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s="9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s="9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s="9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s="9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s="9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s="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s="9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s="9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s="9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s="9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s="9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s="9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s="9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s="9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s="9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s="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s="9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s="9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s="9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s="9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s="9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s="9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s="9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s="9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s="9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s="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s="9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s="9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s="9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s="9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s="9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s="9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s="9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s="9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s="9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s="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s="9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s="9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s="9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s="9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s="9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s="9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s="9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s="9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s="9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s="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s="9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s="9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s="9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s="9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s="9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s="9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s="9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s="9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s="9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s="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s="9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s="9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s="9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s="9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s="9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s="9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s="9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s="9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s="9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s="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s="9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s="9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s="9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s="9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s="9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s="9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s="9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s="9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s="9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s="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s="9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s="9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s="9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s="9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s="9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s="9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s="9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s="9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s="9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s="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s="9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s="9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s="9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s="9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s="9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s="9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s="9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s="9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s="9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s="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s="9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s="9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s="9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s="9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s="9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s="9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s="9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s="9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s="9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s="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s="9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s="9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s="9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s="9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s="9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s="9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s="9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s="9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s="9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s="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s="9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s="9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s="9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s="9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s="9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s="9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s="9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s="9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s="9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s="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s="9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s="9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s="9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s="9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s="9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s="9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s="9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s="9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s="9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s="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s="9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s="9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s="9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s="9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s="9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s="9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s="9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s="9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s="9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s="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s="9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s="9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s="9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s="9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s="9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s="9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s="9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s="9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s="9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s="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s="9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s="9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s="9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s="9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s="9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s="9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s="9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s="9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s="9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s="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s="9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s="9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s="9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s="9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s="9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s="9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s="9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s="9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s="9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s="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s="9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s="9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s="9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s="9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F7733-188B-D147-B13A-0F0D03D0EFC7}">
  <dimension ref="A1:T251"/>
  <sheetViews>
    <sheetView workbookViewId="0">
      <selection activeCell="K5" sqref="K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s="9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s="9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s="9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s="9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s="9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s="9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s="9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s="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s="9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s="9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s="9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s="9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s="9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s="9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s="9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s="9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s="9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s="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s="9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s="9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s="9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s="9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s="9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s="9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s="9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s="9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s="9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s="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s="9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s="9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s="9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s="9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s="9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s="9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s="9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s="9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s="9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s="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s="9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s="9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s="9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s="9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s="9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s="9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s="9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s="9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s="9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s="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s="9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s="9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s="9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s="9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s="9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s="9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s="9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s="9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s="9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s="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s="9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s="9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s="9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s="9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s="9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s="9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s="9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s="9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s="9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s="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s="9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s="9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s="9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s="9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s="9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s="9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s="9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s="9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s="9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s="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s="9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s="9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s="9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s="9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s="9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s="9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s="9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s="9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s="9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s="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s="9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s="9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s="9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s="9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s="9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s="9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s="9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s="9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s="9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s="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s="9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s="9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s="9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s="9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s="9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s="9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s="9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s="9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s="9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s="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s="9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s="9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s="9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s="9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s="9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s="9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s="9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s="9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s="9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s="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s="9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s="9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s="9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s="9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s="9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s="9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s="9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s="9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s="9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s="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s="9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s="9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s="9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s="9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s="9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s="9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s="9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s="9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s="9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s="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s="9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s="9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s="9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s="9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s="9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s="9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s="9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s="9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s="9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s="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s="9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s="9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s="9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s="9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s="9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s="9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s="9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s="9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s="9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s="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s="9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s="9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s="9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s="9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s="9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s="9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s="9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s="9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s="9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s="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s="9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s="9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s="9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s="9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s="9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s="9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s="9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s="9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s="9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s="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s="9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s="9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s="9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s="9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s="9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s="9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s="9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s="9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s="9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s="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s="9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s="9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s="9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s="9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s="9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s="9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s="9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s="9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s="9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s="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s="9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s="9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s="9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s="9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s="9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s="9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s="9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s="9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s="9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s="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s="9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s="9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s="9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s="9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s="9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s="9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s="9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s="9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s="9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s="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s="9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s="9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s="9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s="9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s="9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s="9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s="9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s="9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s="9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s="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s="9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s="9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s="9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s="9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s="9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s="9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s="9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s="9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s="9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s="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s="9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s="9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s="9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s="9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s="9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s="9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s="9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s="9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s="9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s="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s="9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s="9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01CC8-64F7-934A-B80C-5DF94F74EA15}">
  <dimension ref="A1:C14"/>
  <sheetViews>
    <sheetView zoomScale="142" workbookViewId="0">
      <selection activeCell="E15" sqref="E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A1" s="17" t="s">
        <v>8390</v>
      </c>
      <c r="B1" s="17" t="s">
        <v>8384</v>
      </c>
      <c r="C1" s="17" t="s">
        <v>8385</v>
      </c>
    </row>
    <row r="2" spans="1:3" x14ac:dyDescent="0.2">
      <c r="A2" s="17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s="17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s="17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s="17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s="17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s="17" t="s">
        <v>8394</v>
      </c>
      <c r="B7" s="18">
        <f>B5-B6</f>
        <v>3500</v>
      </c>
      <c r="C7" s="18">
        <f>C5-C6</f>
        <v>8000</v>
      </c>
    </row>
    <row r="8" spans="1:3" x14ac:dyDescent="0.2">
      <c r="A8" s="17"/>
      <c r="B8" s="18"/>
      <c r="C8" s="18"/>
    </row>
    <row r="9" spans="1:3" x14ac:dyDescent="0.2">
      <c r="A9" s="17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s="17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s="17" t="s">
        <v>8395</v>
      </c>
      <c r="B11" s="18">
        <f>STDEV('Successful US Kickstarters'!E:E)</f>
        <v>8344.7063933183508</v>
      </c>
      <c r="C11" s="18">
        <f>STDEV('Failed US Kickstarters'!E:E)</f>
        <v>1333.1920839382735</v>
      </c>
    </row>
    <row r="12" spans="1:3" x14ac:dyDescent="0.2">
      <c r="A12" s="17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s="17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s="17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Zabriskie</cp:lastModifiedBy>
  <dcterms:created xsi:type="dcterms:W3CDTF">2017-04-20T15:17:24Z</dcterms:created>
  <dcterms:modified xsi:type="dcterms:W3CDTF">2022-11-02T03:44:47Z</dcterms:modified>
</cp:coreProperties>
</file>