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ria\source\repos\Framework\COES.MVC.Intranet\Areas\Campanias\Fichas\Generacion\Subtipo\"/>
    </mc:Choice>
  </mc:AlternateContent>
  <xr:revisionPtr revIDLastSave="0" documentId="13_ncr:1_{8BF890A9-1F15-4F99-928D-AFA8723A9011}" xr6:coauthVersionLast="47" xr6:coauthVersionMax="47" xr10:uidLastSave="{00000000-0000-0000-0000-000000000000}"/>
  <bookViews>
    <workbookView xWindow="60" yWindow="2040" windowWidth="28800" windowHeight="15345" xr2:uid="{00000000-000D-0000-FFFF-FFFF00000000}"/>
  </bookViews>
  <sheets>
    <sheet name="FichaA" sheetId="1" r:id="rId1"/>
    <sheet name="FichaB" sheetId="4" r:id="rId2"/>
    <sheet name="FichaC" sheetId="5" r:id="rId3"/>
    <sheet name="FichaD" sheetId="6" r:id="rId4"/>
  </sheets>
  <definedNames>
    <definedName name="_xlnm.Print_Area" localSheetId="0">'FichaA'!$B$2:$K$87</definedName>
    <definedName name="_xlnm.Print_Area" localSheetId="1">'FichaB'!$B$2:$K$42</definedName>
    <definedName name="_xlnm.Print_Area" localSheetId="2">'FichaC'!$B$2:$M$28</definedName>
    <definedName name="_xlnm.Print_Area" localSheetId="3">'FichaD'!$B$2:$Q$73</definedName>
  </definedNames>
  <calcPr calcId="191028" fullCalcOn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I6" authorId="0" shapeId="0" xr:uid="{00000000-0006-0000-00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  <comment ref="E20" authorId="0" shapeId="0" xr:uid="{00000000-0006-0000-0000-000002000000}">
      <text>
        <r>
          <rPr>
            <sz val="9"/>
            <color indexed="81"/>
            <rFont val="Tahoma"/>
            <family val="2"/>
          </rPr>
          <t>Elegir el tipo de referencia de las coordenadas UTM: 
PSAD 53 o WGS 84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I8" authorId="0" shapeId="0" xr:uid="{00000000-0006-0000-01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I7" authorId="0" shapeId="0" xr:uid="{00000000-0006-0000-02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O3" authorId="0" shapeId="0" xr:uid="{00000000-0006-0000-03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</commentList>
</comments>
</file>

<file path=xl/sharedStrings.xml><?xml version="1.0" encoding="utf-8"?>
<sst xmlns="http://schemas.openxmlformats.org/spreadsheetml/2006/main" count="208" uniqueCount="208">
  <si>
    <t xml:space="preserve">FICHA DE PROYECTOS No GH1-A </t>
  </si>
  <si>
    <t>CENTRALES HIDROELÉCTRICAS</t>
  </si>
  <si>
    <t>FICHA TÉCNICA</t>
  </si>
  <si>
    <t>CAMPAÑA 2023</t>
  </si>
  <si>
    <t xml:space="preserve">Fecha: </t>
  </si>
  <si>
    <t>1.-</t>
  </si>
  <si>
    <t>DATOS GENERALES</t>
  </si>
  <si>
    <t>Nombre de la central</t>
  </si>
  <si>
    <t>NOMBRE</t>
  </si>
  <si>
    <t>Departamento(s)</t>
  </si>
  <si>
    <t>010102</t>
  </si>
  <si>
    <t>Provincia(s)</t>
  </si>
  <si>
    <t>Distrito(s)</t>
  </si>
  <si>
    <t>Cuenca</t>
  </si>
  <si>
    <t>CUENCA</t>
  </si>
  <si>
    <t>Río</t>
  </si>
  <si>
    <t>RIO</t>
  </si>
  <si>
    <t>Propietario</t>
  </si>
  <si>
    <t>1</t>
  </si>
  <si>
    <t>Socio Operador</t>
  </si>
  <si>
    <t>SOCIO OPERADOR</t>
  </si>
  <si>
    <t>Socio Inversionista</t>
  </si>
  <si>
    <t>SOCIO INVERSIONISTA</t>
  </si>
  <si>
    <r xmlns="http://schemas.openxmlformats.org/spreadsheetml/2006/main">
      <t>Ubicación del Proyecto, en coordenadas UTM</t>
    </r>
    <r xmlns="http://schemas.openxmlformats.org/spreadsheetml/2006/main">
      <rPr>
        <b/>
        <sz val="9"/>
        <color rgb="FF0000FF"/>
        <rFont val="Arial"/>
        <family val="2"/>
      </rPr>
      <t>(*)</t>
    </r>
  </si>
  <si>
    <t>Coordenas UTM:</t>
  </si>
  <si>
    <t>Este</t>
  </si>
  <si>
    <t>Norte</t>
  </si>
  <si>
    <t>PSAD 56</t>
  </si>
  <si>
    <r xmlns="http://schemas.openxmlformats.org/spreadsheetml/2006/main">
      <rPr>
        <b/>
        <sz val="9"/>
        <color rgb="FF0000FF"/>
        <rFont val="Arial"/>
        <family val="2"/>
      </rPr>
      <t>(*)</t>
    </r>
    <r xmlns="http://schemas.openxmlformats.org/spreadsheetml/2006/main">
      <rPr>
        <sz val="9"/>
        <color rgb="FF0000FF"/>
        <rFont val="Arial"/>
        <family val="2"/>
      </rPr>
      <t xml:space="preserve"> Adjuntar el archivo *kmz de Google Earth</t>
    </r>
  </si>
  <si>
    <r xmlns="http://schemas.openxmlformats.org/spreadsheetml/2006/main">
      <t>Concesión Temporal</t>
    </r>
    <r xmlns="http://schemas.openxmlformats.org/spreadsheetml/2006/main">
      <rPr>
        <vertAlign val="superscript"/>
        <sz val="10"/>
        <color rgb="FF0000FF"/>
        <rFont val="Arial"/>
        <family val="2"/>
      </rPr>
      <t>(1)</t>
    </r>
  </si>
  <si>
    <t>s</t>
  </si>
  <si>
    <t>Fecha de adjudicación de la Concesión Temporal</t>
  </si>
  <si>
    <t>dd/mm/aaaa</t>
  </si>
  <si>
    <t>Tipo de Concesión Actual</t>
  </si>
  <si>
    <t>Fecha de adjudicación de la Concesión Actual</t>
  </si>
  <si>
    <r xmlns="http://schemas.openxmlformats.org/spreadsheetml/2006/main">
      <rPr>
        <sz val="8"/>
        <color rgb="FF0000FF"/>
        <rFont val="Arial"/>
        <family val="2"/>
      </rPr>
      <t>(1)</t>
    </r>
    <r xmlns="http://schemas.openxmlformats.org/spreadsheetml/2006/main">
      <rPr>
        <sz val="8"/>
        <rFont val="Arial"/>
        <family val="2"/>
      </rPr>
      <t>: Solo en caso de haber tenido Concesión Temporal</t>
    </r>
  </si>
  <si>
    <t>2.-</t>
  </si>
  <si>
    <t>INFORMACIÓN BÁSICA</t>
  </si>
  <si>
    <t>considerar un enlace para ir la Ficha D</t>
  </si>
  <si>
    <t>Nombre de Estación Hidrométrica</t>
  </si>
  <si>
    <r xmlns="http://schemas.openxmlformats.org/spreadsheetml/2006/main">
      <t>Serie hidrológica Histórica</t>
    </r>
    <r xmlns="http://schemas.openxmlformats.org/spreadsheetml/2006/main">
      <rPr>
        <vertAlign val="superscript"/>
        <sz val="10"/>
        <color rgb="FF0000FF"/>
        <rFont val="Arial"/>
        <family val="2"/>
      </rPr>
      <t>(2)</t>
    </r>
  </si>
  <si>
    <r xmlns="http://schemas.openxmlformats.org/spreadsheetml/2006/main">
      <t>Serie hidrológica Naturalizada</t>
    </r>
    <r xmlns="http://schemas.openxmlformats.org/spreadsheetml/2006/main">
      <rPr>
        <vertAlign val="superscript"/>
        <sz val="10"/>
        <color rgb="FF0000FF"/>
        <rFont val="Arial"/>
        <family val="2"/>
      </rPr>
      <t>(2)</t>
    </r>
  </si>
  <si>
    <r xmlns="http://schemas.openxmlformats.org/spreadsheetml/2006/main">
      <t>Demandas de Agua</t>
    </r>
    <r xmlns="http://schemas.openxmlformats.org/spreadsheetml/2006/main">
      <rPr>
        <vertAlign val="superscript"/>
        <sz val="10"/>
        <color rgb="FF0000FF"/>
        <rFont val="Arial"/>
        <family val="2"/>
      </rPr>
      <t>(4)</t>
    </r>
  </si>
  <si>
    <t>Periodo (1965 - 2022) años</t>
  </si>
  <si>
    <r xmlns="http://schemas.openxmlformats.org/spreadsheetml/2006/main">
      <t>Periodo (1965 - 2022) años</t>
    </r>
    <r xmlns="http://schemas.openxmlformats.org/spreadsheetml/2006/main">
      <rPr>
        <vertAlign val="superscript"/>
        <sz val="10"/>
        <color rgb="FF0000FF"/>
        <rFont val="Arial"/>
        <family val="2"/>
      </rPr>
      <t>(3)</t>
    </r>
  </si>
  <si>
    <t>NOMBRE ESTACION</t>
  </si>
  <si>
    <t>S</t>
  </si>
  <si>
    <t>Número de estaciones hidrométr.</t>
  </si>
  <si>
    <t>1000</t>
  </si>
  <si>
    <r xmlns="http://schemas.openxmlformats.org/spreadsheetml/2006/main">
      <t>(2)</t>
    </r>
    <r xmlns="http://schemas.openxmlformats.org/spreadsheetml/2006/main">
      <rPr>
        <sz val="8"/>
        <rFont val="Arial"/>
        <family val="2"/>
      </rPr>
      <t>: Información importante para la representación en los modelos.</t>
    </r>
  </si>
  <si>
    <r xmlns="http://schemas.openxmlformats.org/spreadsheetml/2006/main">
      <t>(3)</t>
    </r>
    <r xmlns="http://schemas.openxmlformats.org/spreadsheetml/2006/main">
      <rPr>
        <sz val="8"/>
        <rFont val="Arial"/>
        <family val="2"/>
      </rPr>
      <t>: Adjuntar la Serie Hidrológica naturalizada mensual disponible (de preferencia desde el año 1965).</t>
    </r>
  </si>
  <si>
    <r xmlns="http://schemas.openxmlformats.org/spreadsheetml/2006/main">
      <rPr>
        <sz val="8"/>
        <color rgb="FF0000FF"/>
        <rFont val="Arial"/>
        <family val="2"/>
      </rPr>
      <t>(4)</t>
    </r>
    <r xmlns="http://schemas.openxmlformats.org/spreadsheetml/2006/main">
      <rPr>
        <sz val="8"/>
        <rFont val="Arial"/>
        <family val="2"/>
      </rPr>
      <t>: Adjuntar Demanda de Riego Histórico mensual y Diagrama Topológico.</t>
    </r>
  </si>
  <si>
    <t>Estudio Geológico</t>
  </si>
  <si>
    <t>Perforac. diamantinas (m)</t>
  </si>
  <si>
    <t>Número Calicatas</t>
  </si>
  <si>
    <t>Estudio Topográfico</t>
  </si>
  <si>
    <t>Levantam. Topográfico (ha)</t>
  </si>
  <si>
    <t>3.-</t>
  </si>
  <si>
    <t>DATOS DEL PROYECTO</t>
  </si>
  <si>
    <t>Altura Bruta (m)</t>
  </si>
  <si>
    <t>Altura Neta (m)</t>
  </si>
  <si>
    <r xmlns="http://schemas.openxmlformats.org/spreadsheetml/2006/main">
      <t>Caudal de diseño (m</t>
    </r>
    <r xmlns="http://schemas.openxmlformats.org/spreadsheetml/2006/main">
      <rPr>
        <vertAlign val="superscript"/>
        <sz val="8"/>
        <rFont val="Arial"/>
        <family val="2"/>
      </rPr>
      <t>3</t>
    </r>
    <r xmlns="http://schemas.openxmlformats.org/spreadsheetml/2006/main">
      <rPr>
        <sz val="10"/>
        <rFont val="Arial"/>
        <family val="2"/>
      </rPr>
      <t>/s)</t>
    </r>
  </si>
  <si>
    <t>Potencia Instalada (MW)</t>
  </si>
  <si>
    <t>Conducción</t>
  </si>
  <si>
    <t>Túnel ó Canal</t>
  </si>
  <si>
    <t>Tubería Forzada</t>
  </si>
  <si>
    <t>Casa de Máquinas</t>
  </si>
  <si>
    <t>Longitud (m)</t>
  </si>
  <si>
    <t>Area (m2)</t>
  </si>
  <si>
    <t>Tipo (P ó PL)</t>
  </si>
  <si>
    <t>Diámetro (m)</t>
  </si>
  <si>
    <t>Tipo (S ó E)</t>
  </si>
  <si>
    <t>Altitud (msnm)</t>
  </si>
  <si>
    <t>100</t>
  </si>
  <si>
    <t/>
  </si>
  <si>
    <t>Regulación estacional</t>
  </si>
  <si>
    <t>Regulación horaria</t>
  </si>
  <si>
    <t>Energía (GWh-año)</t>
  </si>
  <si>
    <t>Vol. Bruto (m3)</t>
  </si>
  <si>
    <t>Vol. Útil (m3)</t>
  </si>
  <si>
    <t>H presa (m)</t>
  </si>
  <si>
    <t>Ubicación</t>
  </si>
  <si>
    <t>Hora Punta</t>
  </si>
  <si>
    <t>Fuera de Punta</t>
  </si>
  <si>
    <t>4.-</t>
  </si>
  <si>
    <t>EQUIPAMIENTO</t>
  </si>
  <si>
    <r xmlns="http://schemas.openxmlformats.org/spreadsheetml/2006/main">
      <t xml:space="preserve">Unidades Turbo-Generadoras </t>
    </r>
    <r xmlns="http://schemas.openxmlformats.org/spreadsheetml/2006/main">
      <rPr>
        <b/>
        <sz val="10"/>
        <color rgb="FF0000FF"/>
        <rFont val="Arial"/>
        <family val="2"/>
      </rPr>
      <t>(*)</t>
    </r>
  </si>
  <si>
    <t xml:space="preserve"> Tipo de Turbina</t>
  </si>
  <si>
    <t>Velocidad nom. de rotación (rpm)</t>
  </si>
  <si>
    <t xml:space="preserve"> Potencia al eje de turbina (MW)</t>
  </si>
  <si>
    <t xml:space="preserve"> Número de turbinas</t>
  </si>
  <si>
    <t>Pot. nom. de cada generador (MW)</t>
  </si>
  <si>
    <t>Número de generadores</t>
  </si>
  <si>
    <t>Tensión de generación (kV)</t>
  </si>
  <si>
    <t>Rendimiento de generador (%)</t>
  </si>
  <si>
    <t>(*) Para una especificación básica adjuntar el esquema de distribución de los componentes de la central.</t>
  </si>
  <si>
    <t xml:space="preserve">     Adjuntar diagramas unifilares de la central hasta la conexión al SEIN.</t>
  </si>
  <si>
    <t>Línea de Transmisión de conexión al SEIN</t>
  </si>
  <si>
    <t>Tensión (kV)</t>
  </si>
  <si>
    <t>Longitud (km)</t>
  </si>
  <si>
    <t>Nº de ternas</t>
  </si>
  <si>
    <t>Nombre de la subestación de conexión al SEIN</t>
  </si>
  <si>
    <t>nombre prueba</t>
  </si>
  <si>
    <t>5.-</t>
  </si>
  <si>
    <t>NIVEL DE ESTUDIO DEL PROYECTO Y PLAZOS DE CONSTRUCCIÓN</t>
  </si>
  <si>
    <r xmlns="http://schemas.openxmlformats.org/spreadsheetml/2006/main">
      <t>Estudios del Proyecto</t>
    </r>
    <r xmlns="http://schemas.openxmlformats.org/spreadsheetml/2006/main">
      <rPr>
        <vertAlign val="superscript"/>
        <sz val="10"/>
        <color rgb="FF0000FF"/>
        <rFont val="Arial"/>
        <family val="2"/>
      </rPr>
      <t>(4)</t>
    </r>
  </si>
  <si>
    <t>Plazos de Construcción</t>
  </si>
  <si>
    <t>Perfil</t>
  </si>
  <si>
    <r xmlns="http://schemas.openxmlformats.org/spreadsheetml/2006/main">
      <t>Fecha de Inicio de Contrucción</t>
    </r>
    <r xmlns="http://schemas.openxmlformats.org/spreadsheetml/2006/main">
      <rPr>
        <vertAlign val="superscript"/>
        <sz val="9"/>
        <color rgb="FF0000FF"/>
        <rFont val="Arial"/>
        <family val="2"/>
      </rPr>
      <t>(5)</t>
    </r>
  </si>
  <si>
    <t>01/08/2024 00:00:00</t>
  </si>
  <si>
    <t>Prefactibilidad</t>
  </si>
  <si>
    <r xmlns="http://schemas.openxmlformats.org/spreadsheetml/2006/main">
      <t>Periodo de Construcción (meses)</t>
    </r>
    <r xmlns="http://schemas.openxmlformats.org/spreadsheetml/2006/main">
      <rPr>
        <vertAlign val="superscript"/>
        <sz val="9"/>
        <color rgb="FF0000FF"/>
        <rFont val="Arial"/>
        <family val="2"/>
      </rPr>
      <t>(6)</t>
    </r>
  </si>
  <si>
    <t>Factibilidad</t>
  </si>
  <si>
    <r xmlns="http://schemas.openxmlformats.org/spreadsheetml/2006/main">
      <t>Fecha Operación Comercial</t>
    </r>
    <r xmlns="http://schemas.openxmlformats.org/spreadsheetml/2006/main">
      <rPr>
        <vertAlign val="superscript"/>
        <sz val="9"/>
        <color rgb="FF0000FF"/>
        <rFont val="Arial"/>
        <family val="2"/>
      </rPr>
      <t>(5)</t>
    </r>
  </si>
  <si>
    <t>Estudio Definitivo</t>
  </si>
  <si>
    <r xmlns="http://schemas.openxmlformats.org/spreadsheetml/2006/main">
      <rPr>
        <sz val="8"/>
        <color rgb="FF0000FF"/>
        <rFont val="Arial"/>
        <family val="2"/>
      </rPr>
      <t>(5)</t>
    </r>
    <r xmlns="http://schemas.openxmlformats.org/spreadsheetml/2006/main">
      <rPr>
        <sz val="8"/>
        <rFont val="Arial"/>
        <family val="2"/>
      </rPr>
      <t>: Específicar el año y mes previsto de la fecha solicitada.</t>
    </r>
  </si>
  <si>
    <t>EIA</t>
  </si>
  <si>
    <r xmlns="http://schemas.openxmlformats.org/spreadsheetml/2006/main">
      <rPr>
        <sz val="8"/>
        <color rgb="FF0000FF"/>
        <rFont val="Arial"/>
        <family val="2"/>
      </rPr>
      <t>(4)</t>
    </r>
    <r xmlns="http://schemas.openxmlformats.org/spreadsheetml/2006/main">
      <rPr>
        <sz val="8"/>
        <rFont val="Arial"/>
        <family val="2"/>
      </rPr>
      <t>: Indicar si tiene o está en elaboración.</t>
    </r>
  </si>
  <si>
    <r xmlns="http://schemas.openxmlformats.org/spreadsheetml/2006/main">
      <rPr>
        <sz val="8"/>
        <color rgb="FF0000FF"/>
        <rFont val="Arial"/>
        <family val="2"/>
      </rPr>
      <t>(6)</t>
    </r>
    <r xmlns="http://schemas.openxmlformats.org/spreadsheetml/2006/main">
      <rPr>
        <sz val="8"/>
        <rFont val="Arial"/>
        <family val="2"/>
      </rPr>
      <t>: Indicar el periodo en meses para la construcción.</t>
    </r>
  </si>
  <si>
    <t>6.-</t>
  </si>
  <si>
    <t>COMENTARIOS</t>
  </si>
  <si>
    <t>COMENTARIO</t>
  </si>
  <si>
    <t>(Indicar eventos que puedan afectar el cronograma de implementación, y cuanto pueden afectar)</t>
  </si>
  <si>
    <t>FICHA DE PROYECTOS No GH1-B</t>
  </si>
  <si>
    <t>FICHA ECONÓMICO FINANCIERA</t>
  </si>
  <si>
    <t>(US$)</t>
  </si>
  <si>
    <t>INVERSIONES PREVIAS (1)</t>
  </si>
  <si>
    <t>Estudio de factibilidad</t>
  </si>
  <si>
    <t>Investigaciones de campo</t>
  </si>
  <si>
    <t>Gestiones financieras</t>
  </si>
  <si>
    <t>Diseños y permisos</t>
  </si>
  <si>
    <t>INVERSIONES EN OBRAS (2)</t>
  </si>
  <si>
    <t>Obras Civiles</t>
  </si>
  <si>
    <t>Equipamiento</t>
  </si>
  <si>
    <t>Línea de transmisión</t>
  </si>
  <si>
    <t>Obras de regulación</t>
  </si>
  <si>
    <t>GASTOS PROPIOS (3)</t>
  </si>
  <si>
    <t>Administración</t>
  </si>
  <si>
    <t>Aduanas</t>
  </si>
  <si>
    <t>Supervisión</t>
  </si>
  <si>
    <t>Gastos de gestión</t>
  </si>
  <si>
    <t>OTROS GASTOS (4)</t>
  </si>
  <si>
    <t xml:space="preserve">         Imprevistos</t>
  </si>
  <si>
    <t xml:space="preserve">               IGV</t>
  </si>
  <si>
    <t xml:space="preserve">          Uso de agua</t>
  </si>
  <si>
    <t xml:space="preserve">               Otros</t>
  </si>
  <si>
    <t>INVERSION TOTAL (1)+(2)+(3)+(4)</t>
  </si>
  <si>
    <t>INVERSION TOTAL SIN IGV</t>
  </si>
  <si>
    <t>INVERSION TOTAL CON IGV</t>
  </si>
  <si>
    <t>FINANCIAMIENTO</t>
  </si>
  <si>
    <t>Tipo</t>
  </si>
  <si>
    <t>Estado del financiamiento</t>
  </si>
  <si>
    <t xml:space="preserve">   Porcentaje financiado</t>
  </si>
  <si>
    <t>TIPO</t>
  </si>
  <si>
    <t>ACTIVO</t>
  </si>
  <si>
    <t xml:space="preserve">CONTRATOS FIRMADOS  (Fecha en: mm / aaaa)</t>
  </si>
  <si>
    <t xml:space="preserve">   Concesión Definitiva</t>
  </si>
  <si>
    <t xml:space="preserve">     Venta de Energía</t>
  </si>
  <si>
    <t xml:space="preserve">     Ejecución de obra</t>
  </si>
  <si>
    <t xml:space="preserve">   Contratos financieros</t>
  </si>
  <si>
    <t>08/2024</t>
  </si>
  <si>
    <t>OBSERVACIONES</t>
  </si>
  <si>
    <t>FICHA DE PROYECTOS No GH1-C</t>
  </si>
  <si>
    <t>REQUISITOS PARA LAS CENTRALES HIDROELÉCTRICAS</t>
  </si>
  <si>
    <t>Nota: Con referencia a los requisitos indicados, marcar la respectiva "x" debajo del trimestre del año de ejecución en que se ha cumplido o se prevé cumplir el requisito correspondiente.</t>
  </si>
  <si>
    <t>Requisito</t>
  </si>
  <si>
    <t>Año 2023 ó antes</t>
  </si>
  <si>
    <t>TRIMESTRE</t>
  </si>
  <si>
    <t>Concesión Definitiva / Autorización de Generación</t>
  </si>
  <si>
    <t>Concesión Definitiva de Transmisión</t>
  </si>
  <si>
    <t xml:space="preserve">Financiamiento comprometido                                              </t>
  </si>
  <si>
    <t xml:space="preserve">Posesión legítima del terreno                                                </t>
  </si>
  <si>
    <t xml:space="preserve">Contrato de adquisición del equipamiento de generación     </t>
  </si>
  <si>
    <t>x</t>
  </si>
  <si>
    <t>Contrato de adquisición del equipamiento de transmisión</t>
  </si>
  <si>
    <t xml:space="preserve">Contrato de construcción de obras civiles y montaje            </t>
  </si>
  <si>
    <t xml:space="preserve">Acuerdo de conexión eléctrica                                               </t>
  </si>
  <si>
    <t>Inicio de Construcción</t>
  </si>
  <si>
    <t xml:space="preserve">Nivel de construcción desde 25%                                         </t>
  </si>
  <si>
    <t xml:space="preserve">Nivel de construcción desde 50%                                         </t>
  </si>
  <si>
    <t xml:space="preserve">Nivel de construcción 100%                                                 </t>
  </si>
  <si>
    <t xml:space="preserve">Etapa de pruebas                                                                 </t>
  </si>
  <si>
    <t xml:space="preserve">Puesta en Operación Comercial                                                                </t>
  </si>
  <si>
    <t>Fecha (mes/año) de Puesta en Operación Comercial</t>
  </si>
  <si>
    <t>FICHA DE PROYECTOS No GH1-D</t>
  </si>
  <si>
    <t>fecha</t>
  </si>
  <si>
    <t>DATOS HIDROLÓGICOS</t>
  </si>
  <si>
    <t>NOTA (Importante): Adjuntar diagrama topológico de la cuenca indicando los caudales afluentes</t>
  </si>
  <si>
    <t>Cuenca:</t>
  </si>
  <si>
    <t>Nombre Caudal:</t>
  </si>
  <si>
    <t>Elaborar esta tabla para cada caudal afluente.</t>
  </si>
  <si>
    <t>Anual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</si>
  <si>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</si>
  <si>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</si>
  <si>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</si>
  <si>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</si>
  <si>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</si>
  <si>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</si>
  <si>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</si>
  <si>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</si>
  <si>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</si>
  <si>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</si>
  <si>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</si>
  <si>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</si>
  <si>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Media Anual</t>
  </si>
  <si>
    <t>Media</t>
  </si>
  <si>
    <t>Máximo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</si>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</sst>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\-yyyy"/>
  </numFmts>
  <fonts count="17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0"/>
      <color theme="3"/>
      <name val="Arial"/>
      <family val="2"/>
    </font>
    <font>
      <sz val="9"/>
      <name val="Arial"/>
      <family val="2"/>
    </font>
    <font>
      <sz val="8"/>
      <color rgb="FF0000FF"/>
      <name val="Arial"/>
      <family val="2"/>
    </font>
    <font>
      <vertAlign val="superscript"/>
      <sz val="8"/>
      <color rgb="FF0000FF"/>
      <name val="Arial"/>
      <family val="2"/>
    </font>
    <font>
      <sz val="9"/>
      <color rgb="FF0000FF"/>
      <name val="Arial"/>
      <family val="2"/>
    </font>
    <font>
      <b/>
      <sz val="10"/>
      <color rgb="FF0000FF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3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0" applyFont="1" fillId="2" applyFill="1" borderId="0" applyBorder="1" xfId="0" applyProtection="1"/>
    <xf numFmtId="0" applyNumberFormat="1" fontId="2" applyFont="1" fillId="2" applyFill="1" borderId="0" applyBorder="1" xfId="0" applyProtection="1" applyAlignment="1">
      <alignment horizontal="centerContinuous" wrapText="1"/>
    </xf>
    <xf numFmtId="0" applyNumberFormat="1" fontId="2" applyFont="1" fillId="2" applyFill="1" borderId="0" applyBorder="1" xfId="0" applyProtection="1"/>
    <xf numFmtId="14" applyNumberFormat="1" fontId="0" applyFont="1" fillId="2" applyFill="1" borderId="11" applyBorder="1" xfId="0" applyProtection="1"/>
    <xf numFmtId="0" applyNumberFormat="1" fontId="4" applyFont="1" fillId="2" applyFill="1" borderId="0" applyBorder="1" xfId="0" applyProtection="1"/>
    <xf numFmtId="0" applyNumberFormat="1" fontId="3" applyFont="1" fillId="2" applyFill="1" borderId="0" applyBorder="1" xfId="0" applyProtection="1" applyAlignment="1">
      <alignment horizontal="centerContinuous"/>
    </xf>
    <xf numFmtId="0" applyNumberFormat="1" fontId="0" applyFont="1" fillId="2" applyFill="1" borderId="0" applyBorder="1" xfId="0" applyProtection="1" applyAlignment="1">
      <alignment horizontal="centerContinuous"/>
    </xf>
    <xf numFmtId="0" applyNumberFormat="1" fontId="0" applyFont="1" fillId="2" applyFill="1" borderId="0" applyBorder="1" xfId="0" applyProtection="1" applyAlignment="1">
      <alignment horizontal="center"/>
    </xf>
    <xf numFmtId="0" applyNumberFormat="1" fontId="3" applyFont="1" fillId="2" applyFill="1" borderId="0" applyBorder="1" xfId="0" applyProtection="1" applyAlignment="1">
      <alignment horizontal="centerContinuous" vertical="center" wrapText="1"/>
    </xf>
    <xf numFmtId="0" applyNumberFormat="1" fontId="0" applyFont="1" fillId="2" applyFill="1" borderId="0" applyBorder="1" xfId="0" applyProtection="1" applyAlignment="1">
      <alignment horizontal="centerContinuous" vertical="center" wrapText="1"/>
    </xf>
    <xf numFmtId="0" applyNumberFormat="1" fontId="3" applyFont="1" fillId="2" applyFill="1" borderId="0" applyBorder="1" xfId="0" applyProtection="1"/>
    <xf numFmtId="0" applyNumberFormat="1" fontId="0" applyFont="1" fillId="2" applyFill="1" borderId="6" applyBorder="1" xfId="0" applyProtection="1"/>
    <xf numFmtId="0" applyNumberFormat="1" fontId="3" applyFont="1" fillId="2" applyFill="1" borderId="0" applyBorder="1" xfId="0" applyProtection="1" applyAlignment="1">
      <alignment horizontal="left"/>
    </xf>
    <xf numFmtId="0" applyNumberFormat="1" fontId="4" applyFont="1" fillId="2" applyFill="1" borderId="0" applyBorder="1" xfId="0" applyProtection="1" applyAlignment="1">
      <alignment horizontal="right"/>
    </xf>
    <xf numFmtId="0" applyNumberFormat="1" fontId="1" applyFont="1" fillId="2" applyFill="1" borderId="0" applyBorder="1" xfId="0" quotePrefix="1" applyProtection="1" applyAlignment="1">
      <alignment horizontal="center"/>
    </xf>
    <xf numFmtId="0" applyNumberFormat="1" fontId="0" applyFont="1" fillId="3" applyFill="1" borderId="11" applyBorder="1" xfId="0" applyProtection="1" applyAlignment="1">
      <alignment horizontal="center"/>
    </xf>
    <xf numFmtId="0" applyNumberFormat="1" fontId="1" applyFont="1" fillId="2" applyFill="1" borderId="11" applyBorder="1" xfId="0" applyProtection="1" applyAlignment="1">
      <alignment horizontal="center" vertical="center"/>
    </xf>
    <xf numFmtId="3" applyNumberFormat="1" fontId="0" applyFont="1" fillId="2" applyFill="1" borderId="6" applyBorder="1" xfId="0" applyProtection="1"/>
    <xf numFmtId="0" applyNumberFormat="1" fontId="1" applyFont="1" fillId="2" applyFill="1" borderId="1" applyBorder="1" xfId="0" applyProtection="1" applyAlignment="1">
      <alignment horizontal="center" vertical="center"/>
    </xf>
    <xf numFmtId="0" applyNumberFormat="1" fontId="1" applyFont="1" fillId="2" applyFill="1" borderId="13" applyBorder="1" xfId="0" applyProtection="1" applyAlignment="1">
      <alignment horizontal="center" vertical="center"/>
    </xf>
    <xf numFmtId="0" applyNumberFormat="1" fontId="4" applyFont="1" fillId="3" applyFill="1" borderId="16" applyBorder="1" xfId="0" applyProtection="1" applyAlignment="1">
      <alignment horizontal="centerContinuous"/>
    </xf>
    <xf numFmtId="0" applyNumberFormat="1" fontId="0" applyFont="1" fillId="3" applyFill="1" borderId="7" applyBorder="1" xfId="0" applyProtection="1" applyAlignment="1">
      <alignment horizontal="centerContinuous"/>
    </xf>
    <xf numFmtId="0" applyNumberFormat="1" fontId="1" applyFont="1" fillId="3" applyFill="1" borderId="11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left" vertical="center" wrapText="1"/>
    </xf>
    <xf numFmtId="0" applyNumberFormat="1" fontId="4" applyFont="1" fillId="3" applyFill="1" borderId="11" applyBorder="1" xfId="0" applyProtection="1" applyAlignment="1">
      <alignment horizontal="center"/>
    </xf>
    <xf numFmtId="0" applyNumberFormat="1" fontId="0" applyFont="1" fillId="3" applyFill="1" borderId="26" applyBorder="1" xfId="0" applyProtection="1" applyAlignment="1">
      <alignment horizontal="centerContinuous"/>
    </xf>
    <xf numFmtId="0" applyNumberFormat="1" fontId="0" applyFont="1" fillId="3" applyFill="1" borderId="27" applyBorder="1" xfId="0" applyProtection="1" applyAlignment="1">
      <alignment horizontal="centerContinuous"/>
    </xf>
    <xf numFmtId="0" applyNumberFormat="1" fontId="1" applyFont="1" fillId="2" applyFill="1" borderId="0" applyBorder="1" xfId="0" applyProtection="1"/>
    <xf numFmtId="0" applyNumberFormat="1" fontId="2" applyFont="1" fillId="2" applyFill="1" borderId="0" applyBorder="1" xfId="0" applyProtection="1" applyAlignment="1">
      <alignment horizontal="centerContinuous"/>
    </xf>
    <xf numFmtId="0" applyNumberFormat="1" fontId="4" applyFont="1" fillId="2" applyFill="1" borderId="0" applyBorder="1" xfId="0" applyProtection="1" applyAlignment="1">
      <alignment horizontal="centerContinuous" vertical="center" wrapText="1"/>
    </xf>
    <xf numFmtId="0" applyNumberFormat="1" fontId="4" applyFont="1" fillId="2" applyFill="1" borderId="0" applyBorder="1" xfId="0" applyProtection="1" applyAlignment="1">
      <alignment horizontal="centerContinuous"/>
    </xf>
    <xf numFmtId="0" applyNumberFormat="1" fontId="5" applyFont="1" fillId="2" applyFill="1" borderId="0" applyBorder="1" xfId="0" applyProtection="1" applyAlignment="1">
      <alignment horizontal="centerContinuous" vertical="center" wrapText="1"/>
    </xf>
    <xf numFmtId="0" applyNumberFormat="1" fontId="4" applyFont="1" fillId="2" applyFill="1" borderId="34" applyBorder="1" xfId="0" applyProtection="1" applyAlignment="1">
      <alignment vertical="center" wrapText="1"/>
    </xf>
    <xf numFmtId="0" applyNumberFormat="1" fontId="2" applyFont="1" fillId="2" applyFill="1" borderId="34" applyBorder="1" xfId="0" applyProtection="1" applyAlignment="1">
      <alignment horizontal="center" vertical="center" wrapText="1"/>
    </xf>
    <xf numFmtId="0" applyNumberFormat="1" fontId="2" applyFont="1" fillId="2" applyFill="1" borderId="22" applyBorder="1" xfId="0" applyProtection="1" applyAlignment="1">
      <alignment horizontal="center" vertical="center" wrapText="1"/>
    </xf>
    <xf numFmtId="0" applyNumberFormat="1" fontId="2" applyFont="1" fillId="2" applyFill="1" borderId="23" applyBorder="1" xfId="0" applyProtection="1" applyAlignment="1">
      <alignment horizontal="center" vertical="center" wrapText="1"/>
    </xf>
    <xf numFmtId="0" applyNumberFormat="1" fontId="2" applyFont="1" fillId="2" applyFill="1" borderId="24" applyBorder="1" xfId="0" applyProtection="1" applyAlignment="1">
      <alignment horizontal="center" vertical="center" wrapText="1"/>
    </xf>
    <xf numFmtId="0" applyNumberFormat="1" fontId="2" applyFont="1" fillId="2" applyFill="1" borderId="19" applyBorder="1" xfId="0" applyProtection="1" applyAlignment="1">
      <alignment horizontal="center" vertical="center" wrapText="1"/>
    </xf>
    <xf numFmtId="0" applyNumberFormat="1" fontId="4" applyFont="1" fillId="2" applyFill="1" borderId="35" applyBorder="1" xfId="0" applyProtection="1" applyAlignment="1">
      <alignment vertical="center" wrapText="1"/>
    </xf>
    <xf numFmtId="0" applyNumberFormat="1" fontId="2" applyFont="1" fillId="2" applyFill="1" borderId="35" applyBorder="1" xfId="0" applyProtection="1" applyAlignment="1">
      <alignment horizontal="center" vertical="center" wrapText="1"/>
    </xf>
    <xf numFmtId="0" applyNumberFormat="1" fontId="2" applyFont="1" fillId="2" applyFill="1" borderId="36" applyBorder="1" xfId="0" applyProtection="1" applyAlignment="1">
      <alignment horizontal="center" vertical="center" wrapText="1"/>
    </xf>
    <xf numFmtId="0" applyNumberFormat="1" fontId="2" applyFont="1" fillId="2" applyFill="1" borderId="37" applyBorder="1" xfId="0" applyProtection="1" applyAlignment="1">
      <alignment horizontal="center" vertical="center" wrapText="1"/>
    </xf>
    <xf numFmtId="0" applyNumberFormat="1" fontId="2" applyFont="1" fillId="2" applyFill="1" borderId="38" applyBorder="1" xfId="0" applyProtection="1" applyAlignment="1">
      <alignment horizontal="center" vertical="center" wrapText="1"/>
    </xf>
    <xf numFmtId="0" applyNumberFormat="1" fontId="2" applyFont="1" fillId="2" applyFill="1" borderId="39" applyBorder="1" xfId="0" applyProtection="1" applyAlignment="1">
      <alignment horizontal="center" vertical="center" wrapText="1"/>
    </xf>
    <xf numFmtId="0" applyNumberFormat="1" fontId="4" applyFont="1" fillId="2" applyFill="1" borderId="40" applyBorder="1" xfId="0" applyProtection="1" applyAlignment="1">
      <alignment vertical="center" wrapText="1"/>
    </xf>
    <xf numFmtId="0" applyNumberFormat="1" fontId="2" applyFont="1" fillId="2" applyFill="1" borderId="40" applyBorder="1" xfId="0" applyProtection="1" applyAlignment="1">
      <alignment horizontal="center" vertical="center" wrapText="1"/>
    </xf>
    <xf numFmtId="0" applyNumberFormat="1" fontId="2" applyFont="1" fillId="2" applyFill="1" borderId="41" applyBorder="1" xfId="0" applyProtection="1" applyAlignment="1">
      <alignment horizontal="center" vertical="center" wrapText="1"/>
    </xf>
    <xf numFmtId="0" applyNumberFormat="1" fontId="2" applyFont="1" fillId="2" applyFill="1" borderId="20" applyBorder="1" xfId="0" applyProtection="1" applyAlignment="1">
      <alignment horizontal="center" vertical="center" wrapText="1"/>
    </xf>
    <xf numFmtId="0" applyNumberFormat="1" fontId="2" applyFont="1" fillId="2" applyFill="1" borderId="3" applyBorder="1" xfId="0" applyProtection="1" applyAlignment="1">
      <alignment horizontal="center" vertical="center" wrapText="1"/>
    </xf>
    <xf numFmtId="0" applyNumberFormat="1" fontId="2" applyFont="1" fillId="2" applyFill="1" borderId="21" applyBorder="1" xfId="0" applyProtection="1" applyAlignment="1">
      <alignment horizontal="center" vertical="center" wrapText="1"/>
    </xf>
    <xf numFmtId="0" applyNumberFormat="1" fontId="1" applyFont="1" fillId="3" applyFill="1" borderId="13" applyBorder="1" xfId="0" applyProtection="1" applyAlignment="1">
      <alignment horizontal="centerContinuous" vertical="center"/>
    </xf>
    <xf numFmtId="0" applyNumberFormat="1" fontId="4" applyFont="1" fillId="3" applyFill="1" borderId="29" applyBorder="1" xfId="0" applyProtection="1" applyAlignment="1">
      <alignment horizontal="centerContinuous" vertical="center"/>
    </xf>
    <xf numFmtId="0" applyNumberFormat="1" fontId="4" applyFont="1" fillId="3" applyFill="1" borderId="30" applyBorder="1" xfId="0" applyProtection="1" applyAlignment="1">
      <alignment horizontal="centerContinuous" vertical="center"/>
    </xf>
    <xf numFmtId="0" applyNumberFormat="1" fontId="4" applyFont="1" fillId="3" applyFill="1" borderId="14" applyBorder="1" xfId="0" applyProtection="1" applyAlignment="1">
      <alignment horizontal="centerContinuous" vertical="center"/>
    </xf>
    <xf numFmtId="0" applyNumberFormat="1" fontId="1" applyFont="1" fillId="3" applyFill="1" borderId="15" applyBorder="1" xfId="0" applyProtection="1" applyAlignment="1">
      <alignment horizontal="centerContinuous" vertical="center"/>
    </xf>
    <xf numFmtId="0" applyNumberFormat="1" fontId="1" applyFont="1" fillId="3" applyFill="1" borderId="30" applyBorder="1" xfId="0" applyProtection="1" applyAlignment="1">
      <alignment horizontal="centerContinuous"/>
    </xf>
    <xf numFmtId="0" applyNumberFormat="1" fontId="1" applyFont="1" fillId="3" applyFill="1" borderId="14" applyBorder="1" xfId="0" applyProtection="1" applyAlignment="1">
      <alignment horizontal="centerContinuous"/>
    </xf>
    <xf numFmtId="0" applyNumberFormat="1" fontId="2" applyFont="1" fillId="3" applyFill="1" borderId="31" applyBorder="1" xfId="0" applyProtection="1" applyAlignment="1">
      <alignment horizontal="centerContinuous" vertical="center" wrapText="1"/>
    </xf>
    <xf numFmtId="0" applyNumberFormat="1" fontId="2" applyFont="1" fillId="3" applyFill="1" borderId="27" applyBorder="1" xfId="0" applyProtection="1" applyAlignment="1">
      <alignment horizontal="centerContinuous" vertical="center" wrapText="1"/>
    </xf>
    <xf numFmtId="0" applyNumberFormat="1" fontId="2" applyFont="1" fillId="3" applyFill="1" borderId="25" applyBorder="1" xfId="0" applyProtection="1" applyAlignment="1">
      <alignment horizontal="centerContinuous" vertical="center" wrapText="1"/>
    </xf>
    <xf numFmtId="0" applyNumberFormat="1" fontId="1" applyFont="1" fillId="2" applyFill="1" borderId="0" applyBorder="1" xfId="0" applyProtection="1" applyAlignment="1">
      <alignment horizontal="right"/>
    </xf>
    <xf numFmtId="0" applyNumberFormat="1" fontId="4" applyFont="1" fillId="2" applyFill="1" borderId="0" applyBorder="1" xfId="0" applyProtection="1" applyAlignment="1">
      <alignment horizontal="center"/>
    </xf>
    <xf numFmtId="0" applyNumberFormat="1" fontId="1" applyFont="1" fillId="4" applyFill="1" borderId="0" applyBorder="1" xfId="0" quotePrefix="1" applyProtection="1"/>
    <xf numFmtId="0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8" applyBorder="1" xfId="0" applyProtection="1" applyAlignment="1">
      <alignment vertical="center"/>
    </xf>
    <xf numFmtId="0" applyNumberFormat="1" fontId="3" applyFont="1" fillId="2" applyFill="1" borderId="8" applyBorder="1" xfId="0" applyProtection="1" applyAlignment="1">
      <alignment horizontal="justify" vertical="center" wrapText="1"/>
    </xf>
    <xf numFmtId="0" applyNumberFormat="1" fontId="4" applyFont="1" fillId="2" applyFill="1" borderId="0" applyBorder="1" xfId="0" applyProtection="1" applyAlignment="1">
      <alignment vertical="center"/>
    </xf>
    <xf numFmtId="0" applyNumberFormat="1" fontId="4" applyFont="1" fillId="2" applyFill="1" borderId="42" applyBorder="1" xfId="0" applyProtection="1" applyAlignment="1">
      <alignment vertical="center" wrapText="1"/>
    </xf>
    <xf numFmtId="0" applyNumberFormat="1" fontId="2" applyFont="1" fillId="2" applyFill="1" borderId="42" applyBorder="1" xfId="0" applyProtection="1" applyAlignment="1">
      <alignment horizontal="center" vertical="center" wrapText="1"/>
    </xf>
    <xf numFmtId="0" applyNumberFormat="1" fontId="2" applyFont="1" fillId="2" applyFill="1" borderId="43" applyBorder="1" xfId="0" applyProtection="1" applyAlignment="1">
      <alignment horizontal="center" vertical="center" wrapText="1"/>
    </xf>
    <xf numFmtId="0" applyNumberFormat="1" fontId="2" applyFont="1" fillId="2" applyFill="1" borderId="44" applyBorder="1" xfId="0" applyProtection="1" applyAlignment="1">
      <alignment horizontal="center" vertical="center" wrapText="1"/>
    </xf>
    <xf numFmtId="0" applyNumberFormat="1" fontId="2" applyFont="1" fillId="2" applyFill="1" borderId="45" applyBorder="1" xfId="0" applyProtection="1" applyAlignment="1">
      <alignment horizontal="center" vertical="center" wrapText="1"/>
    </xf>
    <xf numFmtId="0" applyNumberFormat="1" fontId="2" applyFont="1" fillId="2" applyFill="1" borderId="46" applyBorder="1" xfId="0" applyProtection="1" applyAlignment="1">
      <alignment horizontal="center" vertical="center" wrapText="1"/>
    </xf>
    <xf numFmtId="0" applyNumberFormat="1" fontId="3" applyFont="1" fillId="3" applyFill="1" borderId="17" applyBorder="1" xfId="0" applyProtection="1" applyAlignment="1">
      <alignment horizontal="center" vertical="center" wrapText="1"/>
    </xf>
    <xf numFmtId="0" applyNumberFormat="1" fontId="3" applyFont="1" fillId="3" applyFill="1" borderId="18" applyBorder="1" xfId="0" applyProtection="1" applyAlignment="1">
      <alignment horizontal="center" vertical="center" wrapText="1"/>
    </xf>
    <xf numFmtId="0" applyNumberFormat="1" fontId="3" applyFont="1" fillId="3" applyFill="1" borderId="28" applyBorder="1" xfId="0" applyProtection="1" applyAlignment="1">
      <alignment horizontal="center" vertical="center" wrapText="1"/>
    </xf>
    <xf numFmtId="0" applyNumberFormat="1" fontId="3" applyFont="1" fillId="3" applyFill="1" borderId="33" applyBorder="1" xfId="0" applyProtection="1" applyAlignment="1">
      <alignment horizontal="center" vertical="center" wrapText="1"/>
    </xf>
    <xf numFmtId="0" applyNumberFormat="1" fontId="4" applyFont="1" fillId="5" applyFill="1" borderId="11" applyBorder="1" xfId="1" applyProtection="1" applyAlignment="1">
      <alignment horizontal="left" vertical="center" wrapText="1"/>
    </xf>
    <xf numFmtId="0" applyNumberFormat="1" fontId="2" applyFont="1" fillId="0" applyFill="1" borderId="53" applyBorder="1" xfId="0" applyProtection="1" applyAlignment="1">
      <alignment horizontal="center"/>
    </xf>
    <xf numFmtId="0" applyNumberFormat="1" fontId="2" applyFont="1" fillId="0" applyFill="1" borderId="54" applyBorder="1" xfId="0" applyProtection="1" applyAlignment="1">
      <alignment horizontal="center"/>
    </xf>
    <xf numFmtId="0" applyNumberFormat="1" fontId="2" applyFont="1" fillId="0" applyFill="1" borderId="55" applyBorder="1" xfId="0" applyProtection="1" applyAlignment="1">
      <alignment horizontal="center"/>
    </xf>
    <xf numFmtId="0" applyNumberFormat="1" fontId="2" applyFont="1" fillId="0" applyFill="1" borderId="35" applyBorder="1" xfId="0" applyProtection="1" applyAlignment="1">
      <alignment horizontal="center"/>
    </xf>
    <xf numFmtId="0" applyNumberFormat="1" fontId="2" applyFont="1" fillId="0" applyFill="1" borderId="56" applyBorder="1" xfId="0" applyProtection="1" applyAlignment="1">
      <alignment horizontal="center"/>
    </xf>
    <xf numFmtId="0" applyNumberFormat="1" fontId="2" applyFont="1" fillId="0" applyFill="1" borderId="11" applyBorder="1" xfId="0" applyProtection="1" applyAlignment="1">
      <alignment horizontal="center"/>
    </xf>
    <xf numFmtId="0" applyNumberFormat="1" fontId="6" applyFont="1" fillId="0" applyFill="1" borderId="11" applyBorder="1" xfId="0" applyProtection="1"/>
    <xf numFmtId="0" applyNumberFormat="1" fontId="0" applyFont="1" fillId="0" applyFill="1" borderId="34" applyBorder="1" xfId="0" applyProtection="1"/>
    <xf numFmtId="0" applyNumberFormat="1" fontId="0" applyFont="1" fillId="0" applyFill="1" borderId="35" applyBorder="1" xfId="0" applyProtection="1"/>
    <xf numFmtId="0" applyNumberFormat="1" fontId="0" applyFont="1" fillId="0" applyFill="1" borderId="11" applyBorder="1" xfId="0" applyProtection="1"/>
    <xf numFmtId="0" applyNumberFormat="1" fontId="2" applyFont="1" fillId="0" applyFill="1" borderId="0" applyBorder="1" xfId="0" applyProtection="1" applyAlignment="1">
      <alignment horizontal="centerContinuous"/>
    </xf>
    <xf numFmtId="0" applyNumberFormat="1" fontId="0" applyFont="1" fillId="0" applyFill="1" borderId="0" applyBorder="1" xfId="0" applyProtection="1" applyAlignment="1">
      <alignment horizontal="centerContinuous"/>
    </xf>
    <xf numFmtId="0" applyNumberFormat="1" fontId="7" applyFont="1" fillId="0" applyFill="1" borderId="0" applyBorder="1" xfId="0" applyProtection="1"/>
    <xf numFmtId="0" applyNumberFormat="1" fontId="0" applyFont="1" fillId="0" applyFill="1" borderId="59" applyBorder="1" xfId="0" applyProtection="1"/>
    <xf numFmtId="0" applyNumberFormat="1" fontId="0" applyFont="1" fillId="0" applyFill="1" borderId="60" applyBorder="1" xfId="0" applyProtection="1"/>
    <xf numFmtId="0" applyNumberFormat="1" fontId="7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2" applyFill="1" borderId="0" applyBorder="1" xfId="0" applyProtection="1" applyAlignment="1">
      <alignment vertical="center"/>
    </xf>
    <xf numFmtId="0" applyNumberFormat="1" fontId="7" applyFont="1" fillId="4" applyFill="1" borderId="0" applyBorder="1" xfId="0" applyProtection="1" applyAlignment="1">
      <alignment vertical="center"/>
    </xf>
    <xf numFmtId="0" applyNumberFormat="1" fontId="9" applyFont="1" fillId="2" applyFill="1" borderId="0" applyBorder="1" xfId="0" quotePrefix="1" applyProtection="1"/>
    <xf numFmtId="0" applyNumberFormat="1" fontId="8" applyFont="1" fillId="2" applyFill="1" borderId="0" applyBorder="1" xfId="0" quotePrefix="1" applyProtection="1"/>
    <xf numFmtId="0" applyNumberFormat="1" fontId="3" applyFont="1" fillId="2" applyFill="1" borderId="8" applyBorder="1" xfId="0" applyProtection="1" applyAlignment="1">
      <alignment horizontal="center" vertical="center" wrapText="1"/>
    </xf>
    <xf numFmtId="0" applyNumberFormat="1" fontId="1" applyFont="1" fillId="2" applyFill="1" borderId="0" applyBorder="1" xfId="1" applyProtection="1" applyAlignment="1">
      <alignment horizontal="right"/>
    </xf>
    <xf numFmtId="0" applyNumberFormat="1" fontId="0" applyFont="1" fillId="5" applyFill="1" borderId="14" applyBorder="1" xfId="0" applyProtection="1" applyAlignment="1">
      <alignment horizontal="centerContinuous" vertical="center" wrapText="1"/>
    </xf>
    <xf numFmtId="0" applyNumberFormat="1" fontId="4" applyFont="1" fillId="5" applyFill="1" borderId="13" applyBorder="1" xfId="0" applyProtection="1" applyAlignment="1">
      <alignment horizontal="left" vertical="center"/>
    </xf>
    <xf numFmtId="0" applyNumberFormat="1" fontId="4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0" applyFont="1" fillId="2" applyFill="1" borderId="0" applyBorder="1" xfId="0" applyProtection="1" applyAlignment="1">
      <alignment horizontal="left" vertical="center"/>
    </xf>
    <xf numFmtId="0" applyNumberFormat="1" fontId="12" applyFont="1" fillId="2" applyFill="1" borderId="0" applyBorder="1" xfId="0" applyProtection="1" applyAlignment="1">
      <alignment horizontal="left"/>
    </xf>
    <xf numFmtId="0" applyNumberFormat="1" fontId="12" applyFont="1" fillId="2" applyFill="1" borderId="0" applyBorder="1" xfId="0" applyProtection="1" applyAlignment="1">
      <alignment horizontal="left" vertical="center" wrapText="1"/>
    </xf>
    <xf numFmtId="0" applyNumberFormat="1" fontId="7" applyFont="1" fillId="2" applyFill="1" borderId="0" applyBorder="1" xfId="0" applyProtection="1"/>
    <xf numFmtId="0" applyNumberFormat="1" fontId="0" applyFont="1" fillId="0" applyFill="1" borderId="42" applyBorder="1" xfId="0" applyProtection="1"/>
    <xf numFmtId="0" applyNumberFormat="1" fontId="7" applyFont="1" fillId="4" applyFill="1" borderId="0" applyBorder="1" xfId="0" applyProtection="1" applyAlignment="1">
      <alignment horizontal="center" vertical="center"/>
    </xf>
    <xf numFmtId="0" applyNumberFormat="1" fontId="10" applyFont="1" fillId="4" applyFill="1" borderId="0" applyBorder="1" xfId="0" applyProtection="1"/>
    <xf numFmtId="0" applyNumberFormat="1" fontId="2" applyFont="1" fillId="0" applyFill="1" borderId="32" applyBorder="1" xfId="0" applyProtection="1" applyAlignment="1">
      <alignment horizontal="center"/>
    </xf>
    <xf numFmtId="0" applyNumberFormat="1" fontId="0" applyFont="1" fillId="7" applyFill="1" borderId="14" applyBorder="1" xfId="0" applyProtection="1" applyAlignment="1">
      <alignment horizontal="center"/>
    </xf>
    <xf numFmtId="164" applyNumberFormat="1" fontId="4" applyFont="1" fillId="7" applyFill="1" borderId="11" applyBorder="1" xfId="0" applyProtection="1" applyAlignment="1">
      <alignment horizontal="center"/>
    </xf>
    <xf numFmtId="14" applyNumberFormat="1" fontId="4" applyFont="1" fillId="7" applyFill="1" borderId="13" applyBorder="1" xfId="0" applyProtection="1" applyAlignment="1">
      <alignment horizontal="center"/>
    </xf>
    <xf numFmtId="0" applyNumberFormat="1" fontId="14" applyFont="1" fillId="2" applyFill="1" borderId="0" applyBorder="1" xfId="0" applyProtection="1" applyAlignment="1">
      <alignment horizontal="centerContinuous"/>
    </xf>
    <xf numFmtId="0" applyNumberFormat="1" fontId="13" applyFont="1" fillId="6" applyFill="1" borderId="47" applyBorder="1" xfId="0" applyProtection="1"/>
    <xf numFmtId="0" applyNumberFormat="1" fontId="13" applyFont="1" fillId="6" applyFill="1" borderId="48" applyBorder="1" xfId="0" applyProtection="1"/>
    <xf numFmtId="0" applyNumberFormat="1" fontId="13" applyFont="1" fillId="6" applyFill="1" borderId="49" applyBorder="1" xfId="0" applyProtection="1"/>
    <xf numFmtId="0" applyNumberFormat="1" fontId="13" applyFont="1" fillId="6" applyFill="1" borderId="50" applyBorder="1" xfId="0" applyProtection="1"/>
    <xf numFmtId="0" applyNumberFormat="1" fontId="13" applyFont="1" fillId="6" applyFill="1" borderId="51" applyBorder="1" xfId="0" applyProtection="1"/>
    <xf numFmtId="0" applyNumberFormat="1" fontId="13" applyFont="1" fillId="6" applyFill="1" borderId="52" applyBorder="1" xfId="0" applyProtection="1"/>
    <xf numFmtId="0" applyNumberFormat="1" fontId="13" applyFont="1" fillId="6" applyFill="1" borderId="69" applyBorder="1" xfId="0" applyProtection="1"/>
    <xf numFmtId="0" applyNumberFormat="1" fontId="13" applyFont="1" fillId="6" applyFill="1" borderId="70" applyBorder="1" xfId="0" applyProtection="1"/>
    <xf numFmtId="0" applyNumberFormat="1" fontId="13" applyFont="1" fillId="6" applyFill="1" borderId="71" applyBorder="1" xfId="0" applyProtection="1"/>
    <xf numFmtId="0" applyNumberFormat="1" fontId="13" applyFont="1" fillId="6" applyFill="1" borderId="0" applyBorder="1" xfId="0" applyProtection="1"/>
    <xf numFmtId="0" applyNumberFormat="1" fontId="15" applyFont="1" fillId="0" applyFill="1" borderId="0" applyBorder="1" xfId="0" applyProtection="1" applyAlignment="1">
      <alignment horizontal="left"/>
    </xf>
    <xf numFmtId="0" applyNumberFormat="1" fontId="13" applyFont="1" fillId="0" applyFill="1" borderId="59" applyBorder="1" xfId="0" applyProtection="1"/>
    <xf numFmtId="14" applyNumberFormat="1" fontId="13" applyFont="1" fillId="0" applyFill="1" borderId="57" applyBorder="1" xfId="0" applyProtection="1" applyAlignment="1">
      <alignment horizontal="centerContinuous"/>
    </xf>
    <xf numFmtId="0" applyNumberFormat="1" fontId="16" applyFont="1" fillId="2" applyFill="1" borderId="8" applyBorder="1" xfId="0" applyProtection="1"/>
    <xf numFmtId="0" applyNumberFormat="1" fontId="4" applyFont="1" fillId="3" applyFill="1" borderId="11" applyBorder="1" xfId="0" applyProtection="1" applyAlignment="1">
      <alignment vertical="center"/>
    </xf>
    <xf numFmtId="0" applyNumberFormat="1" fontId="13" applyFont="1" fillId="0" applyFill="1" borderId="0" applyBorder="1" xfId="0" applyProtection="1"/>
    <xf numFmtId="0" applyNumberFormat="1" fontId="4" applyFont="1" fillId="3" applyFill="1" borderId="13" applyBorder="1" xfId="0" applyProtection="1" applyAlignment="1">
      <alignment horizontal="left" vertical="center"/>
    </xf>
    <xf numFmtId="0" applyNumberFormat="1" fontId="13" applyFont="1" fillId="2" applyFill="1" borderId="0" applyBorder="1" xfId="0" applyProtection="1" applyAlignment="1">
      <alignment horizontal="left"/>
    </xf>
    <xf numFmtId="0" applyNumberFormat="1" fontId="13" applyFont="1" fillId="2" applyFill="1" borderId="0" applyBorder="1" xfId="0" applyProtection="1" applyAlignment="1">
      <alignment horizontal="left" vertical="top"/>
    </xf>
    <xf numFmtId="0" applyNumberFormat="1" fontId="13" applyFont="1" fillId="8" applyFill="1" borderId="0" applyBorder="1" xfId="0" applyProtection="1" applyAlignment="1">
      <alignment horizontal="centerContinuous"/>
    </xf>
    <xf numFmtId="0" applyNumberFormat="1" fontId="14" applyFont="1" fillId="8" applyFill="1" borderId="0" applyBorder="1" xfId="0" applyProtection="1" applyAlignment="1">
      <alignment horizontal="centerContinuous"/>
    </xf>
    <xf numFmtId="0" applyNumberFormat="1" fontId="13" applyFont="1" fillId="2" applyFill="1" borderId="6" applyBorder="1" xfId="0" applyProtection="1"/>
    <xf numFmtId="0" applyNumberFormat="1" fontId="4" applyFont="1" fillId="3" applyFill="1" borderId="13" applyBorder="1" xfId="0" applyProtection="1" applyAlignment="1">
      <alignment horizontal="center"/>
    </xf>
    <xf numFmtId="0" applyNumberFormat="1" fontId="4" applyFont="1" fillId="3" applyFill="1" borderId="11" applyBorder="1" xfId="0" applyProtection="1" applyAlignment="1">
      <alignment horizontal="center" vertical="center"/>
    </xf>
    <xf numFmtId="0" applyNumberFormat="1" fontId="13" applyFont="1" fillId="0" applyFill="1" borderId="0" applyBorder="1" xfId="0" quotePrefix="1" applyProtection="1"/>
    <xf numFmtId="0" applyNumberFormat="1" fontId="13" applyFont="1" fillId="0" applyFill="1" borderId="0" applyBorder="1" xfId="0" applyProtection="1" applyAlignment="1">
      <alignment horizontal="centerContinuous" vertical="center" wrapText="1"/>
    </xf>
    <xf numFmtId="0" applyNumberFormat="1" fontId="0" applyFont="1" fillId="0" applyFill="1" borderId="0" applyBorder="1" xfId="0" applyProtection="1" applyAlignment="1">
      <alignment horizontal="centerContinuous" vertical="center" wrapText="1"/>
    </xf>
    <xf numFmtId="0" applyNumberFormat="1" fontId="3" applyFont="1" fillId="0" applyFill="1" borderId="0" applyBorder="1" xfId="0" applyProtection="1" applyAlignment="1">
      <alignment horizontal="centerContinuous" vertical="center" wrapText="1"/>
    </xf>
    <xf numFmtId="0" applyNumberFormat="1" fontId="1" applyFont="1" fillId="0" applyFill="1" borderId="11" applyBorder="1" xfId="0" applyProtection="1" applyAlignment="1">
      <alignment horizontal="center" vertical="center"/>
    </xf>
    <xf numFmtId="14" applyNumberFormat="1" fontId="4" applyFont="1" fillId="0" applyFill="1" borderId="11" applyBorder="1" xfId="0" applyProtection="1" applyAlignment="1">
      <alignment horizontal="center"/>
    </xf>
    <xf numFmtId="14" applyNumberFormat="1" fontId="4" applyFont="1" fillId="0" applyFill="1" borderId="11" applyBorder="1" xfId="0" applyProtection="1" applyAlignment="1">
      <alignment horizontal="center" vertical="center"/>
    </xf>
    <xf numFmtId="14" applyNumberFormat="1" fontId="4" applyFont="1" fillId="2" applyFill="1" borderId="11" applyBorder="1" xfId="0" applyProtection="1" applyAlignment="1">
      <alignment horizontal="center"/>
    </xf>
    <xf numFmtId="0" applyNumberFormat="1" fontId="4" applyFont="1" fillId="2" applyFill="1" borderId="11" applyBorder="1" xfId="0" applyProtection="1"/>
    <xf numFmtId="0" applyNumberFormat="1" fontId="4" applyFont="1" fillId="0" applyFill="1" borderId="34" applyBorder="1" xfId="0" applyProtection="1" applyAlignment="1">
      <alignment vertical="center"/>
    </xf>
    <xf numFmtId="0" applyNumberFormat="1" fontId="4" applyFont="1" fillId="0" applyFill="1" borderId="35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vertical="center"/>
    </xf>
    <xf numFmtId="0" applyNumberFormat="1" fontId="4" applyFont="1" fillId="2" applyFill="1" borderId="34" applyBorder="1" xfId="0" applyProtection="1" applyAlignment="1">
      <alignment vertical="center"/>
    </xf>
    <xf numFmtId="0" applyNumberFormat="1" fontId="4" applyFont="1" fillId="2" applyFill="1" borderId="35" applyBorder="1" xfId="0" applyProtection="1" applyAlignment="1">
      <alignment vertical="center"/>
    </xf>
    <xf numFmtId="0" applyNumberFormat="1" fontId="4" applyFont="1" fillId="2" applyFill="1" borderId="40" applyBorder="1" xfId="0" applyProtection="1" applyAlignment="1">
      <alignment vertical="center"/>
    </xf>
    <xf numFmtId="0" applyNumberFormat="1" fontId="1" applyFont="1" fillId="2" applyFill="1" borderId="8" applyBorder="1" xfId="0" applyProtection="1"/>
    <xf numFmtId="0" applyNumberFormat="1" fontId="1" applyFont="1" fillId="2" applyFill="1" borderId="4" applyBorder="1" xfId="0" applyProtection="1"/>
    <xf numFmtId="0" applyNumberFormat="1" fontId="1" applyFont="1" fillId="2" applyFill="1" borderId="9" applyBorder="1" xfId="0" applyProtection="1"/>
    <xf numFmtId="0" applyNumberFormat="1" fontId="1" applyFont="1" fillId="2" applyFill="1" borderId="10" applyBorder="1" xfId="0" applyProtection="1"/>
    <xf numFmtId="0" applyNumberFormat="1" fontId="1" applyFont="1" fillId="2" applyFill="1" borderId="2" applyBorder="1" xfId="0" applyProtection="1"/>
    <xf numFmtId="0" applyNumberFormat="1" fontId="4" applyFont="1" fillId="2" applyFill="1" borderId="5" applyBorder="1" xfId="0" applyProtection="1"/>
    <xf numFmtId="0" applyNumberFormat="1" fontId="4" applyFont="1" fillId="2" applyFill="1" borderId="6" applyBorder="1" xfId="0" applyProtection="1"/>
    <xf numFmtId="0" applyNumberFormat="1" fontId="4" applyFont="1" fillId="2" applyFill="1" borderId="7" applyBorder="1" xfId="0" applyProtection="1"/>
    <xf numFmtId="0" applyNumberFormat="1" fontId="7" applyFont="1" fillId="5" applyFill="1" borderId="67" applyBorder="1" xfId="0" applyProtection="1" applyAlignment="1">
      <alignment horizontal="left" vertical="center"/>
    </xf>
    <xf numFmtId="0" applyNumberFormat="1" fontId="7" applyFont="1" fillId="5" applyFill="1" borderId="68" applyBorder="1" xfId="0" applyProtection="1" applyAlignment="1">
      <alignment horizontal="left" vertical="center"/>
    </xf>
    <xf numFmtId="0" applyNumberFormat="1" fontId="7" applyFont="1" fillId="5" applyFill="1" borderId="61" applyBorder="1" xfId="0" applyProtection="1" applyAlignment="1">
      <alignment horizontal="left" vertical="center"/>
    </xf>
    <xf numFmtId="0" applyNumberFormat="1" fontId="7" applyFont="1" fillId="5" applyFill="1" borderId="63" applyBorder="1" xfId="0" applyProtection="1" applyAlignment="1">
      <alignment horizontal="left" vertical="center"/>
    </xf>
    <xf numFmtId="0" applyNumberFormat="1" fontId="7" applyFont="1" fillId="5" applyFill="1" borderId="64" applyBorder="1" xfId="0" applyProtection="1" applyAlignment="1">
      <alignment horizontal="left" vertical="center"/>
    </xf>
    <xf numFmtId="0" applyNumberFormat="1" fontId="7" applyFont="1" fillId="5" applyFill="1" borderId="66" applyBorder="1" xfId="0" applyProtection="1" applyAlignment="1">
      <alignment horizontal="left" vertical="center"/>
    </xf>
    <xf numFmtId="0" applyNumberFormat="1" fontId="2" applyFont="1" fillId="5" applyFill="1" borderId="13" applyBorder="1" xfId="0" applyProtection="1" applyAlignment="1">
      <alignment horizontal="center" vertical="center"/>
    </xf>
    <xf numFmtId="0" applyNumberFormat="1" fontId="2" applyFont="1" fillId="5" applyFill="1" borderId="15" applyBorder="1" xfId="0" applyProtection="1" applyAlignment="1">
      <alignment horizontal="center" vertical="center"/>
    </xf>
    <xf numFmtId="0" applyNumberFormat="1" fontId="2" applyFont="1" fillId="5" applyFill="1" borderId="14" applyBorder="1" xfId="0" applyProtection="1" applyAlignment="1">
      <alignment horizontal="center" vertical="center"/>
    </xf>
    <xf numFmtId="0" applyNumberFormat="1" fontId="4" applyFont="1" fillId="7" applyFill="1" borderId="13" applyBorder="1" xfId="0" applyProtection="1" applyAlignment="1">
      <alignment horizontal="center"/>
    </xf>
    <xf numFmtId="0" applyNumberFormat="1" fontId="4" applyFont="1" fillId="7" applyFill="1" borderId="14" applyBorder="1" xfId="0" applyProtection="1" applyAlignment="1">
      <alignment horizontal="center"/>
    </xf>
    <xf numFmtId="0" applyNumberFormat="1" fontId="4" applyFont="1" fillId="7" applyFill="1" borderId="15" applyBorder="1" xfId="0" applyProtection="1" applyAlignment="1">
      <alignment horizontal="center"/>
    </xf>
    <xf numFmtId="0" applyNumberFormat="1" fontId="4" applyFont="1" fillId="5" applyFill="1" borderId="9" applyBorder="1" xfId="0" applyProtection="1" applyAlignment="1">
      <alignment horizontal="left" vertical="center"/>
    </xf>
    <xf numFmtId="0" applyNumberFormat="1" fontId="4" applyFont="1" fillId="5" applyFill="1" borderId="2" applyBorder="1" xfId="0" applyProtection="1" applyAlignment="1">
      <alignment horizontal="left" vertical="center"/>
    </xf>
    <xf numFmtId="0" applyNumberFormat="1" fontId="4" applyFont="1" fillId="5" applyFill="1" borderId="61" applyBorder="1" xfId="0" applyProtection="1" applyAlignment="1">
      <alignment horizontal="left" vertical="center"/>
    </xf>
    <xf numFmtId="0" applyNumberFormat="1" fontId="4" applyFont="1" fillId="5" applyFill="1" borderId="63" applyBorder="1" xfId="0" applyProtection="1" applyAlignment="1">
      <alignment horizontal="left" vertical="center"/>
    </xf>
    <xf numFmtId="0" applyNumberFormat="1" fontId="4" applyFont="1" fillId="5" applyFill="1" borderId="64" applyBorder="1" xfId="0" applyProtection="1" applyAlignment="1">
      <alignment horizontal="left" vertical="center"/>
    </xf>
    <xf numFmtId="0" applyNumberFormat="1" fontId="4" applyFont="1" fillId="5" applyFill="1" borderId="66" applyBorder="1" xfId="0" applyProtection="1" applyAlignment="1">
      <alignment horizontal="left" vertical="center"/>
    </xf>
    <xf numFmtId="0" applyNumberFormat="1" fontId="4" applyFont="1" fillId="2" applyFill="1" borderId="13" applyBorder="1" xfId="0" applyProtection="1" applyAlignment="1">
      <alignment horizontal="center"/>
    </xf>
    <xf numFmtId="0" applyNumberFormat="1" fontId="4" applyFont="1" fillId="2" applyFill="1" borderId="14" applyBorder="1" xfId="0" applyProtection="1" applyAlignment="1">
      <alignment horizontal="center"/>
    </xf>
    <xf numFmtId="0" applyNumberFormat="1" fontId="4" applyFont="1" fillId="5" applyFill="1" borderId="13" applyBorder="1" xfId="0" applyProtection="1" applyAlignment="1">
      <alignment horizontal="center" vertical="center"/>
    </xf>
    <xf numFmtId="0" applyNumberFormat="1" fontId="4" applyFont="1" fillId="5" applyFill="1" borderId="15" applyBorder="1" xfId="0" applyProtection="1" applyAlignment="1">
      <alignment horizontal="center" vertical="center"/>
    </xf>
    <xf numFmtId="0" applyNumberFormat="1" fontId="4" applyFont="1" fillId="3" applyFill="1" borderId="13" applyBorder="1" xfId="0" applyProtection="1" applyAlignment="1">
      <alignment horizontal="center" vertical="center"/>
    </xf>
    <xf numFmtId="0" applyNumberFormat="1" fontId="4" applyFont="1" fillId="3" applyFill="1" borderId="14" applyBorder="1" xfId="0" applyProtection="1" applyAlignment="1">
      <alignment horizontal="center" vertical="center"/>
    </xf>
    <xf numFmtId="0" applyNumberFormat="1" fontId="4" applyFont="1" fillId="3" applyFill="1" borderId="13" applyBorder="1" xfId="0" applyProtection="1" applyAlignment="1">
      <alignment horizontal="center"/>
    </xf>
    <xf numFmtId="0" applyNumberFormat="1" fontId="4" applyFont="1" fillId="3" applyFill="1" borderId="14" applyBorder="1" xfId="0" applyProtection="1" applyAlignment="1">
      <alignment horizontal="center"/>
    </xf>
    <xf numFmtId="0" applyNumberFormat="1" fontId="4" applyFont="1" fillId="2" applyFill="1" borderId="61" applyBorder="1" xfId="0" applyProtection="1" applyAlignment="1">
      <alignment horizontal="left" vertical="center"/>
    </xf>
    <xf numFmtId="0" applyNumberFormat="1" fontId="4" applyFont="1" fillId="2" applyFill="1" borderId="62" applyBorder="1" xfId="0" applyProtection="1" applyAlignment="1">
      <alignment horizontal="left" vertical="center"/>
    </xf>
    <xf numFmtId="0" applyNumberFormat="1" fontId="4" applyFont="1" fillId="2" applyFill="1" borderId="63" applyBorder="1" xfId="0" applyProtection="1" applyAlignment="1">
      <alignment horizontal="left" vertical="center"/>
    </xf>
    <xf numFmtId="0" applyNumberFormat="1" fontId="4" applyFont="1" fillId="2" applyFill="1" borderId="11" applyBorder="1" xfId="0" applyProtection="1" applyAlignment="1">
      <alignment horizontal="center"/>
    </xf>
    <xf numFmtId="0" applyNumberFormat="1" fontId="0" applyFont="1" fillId="3" applyFill="1" borderId="5" applyBorder="1" xfId="0" applyProtection="1" applyAlignment="1">
      <alignment horizontal="center" vertical="center"/>
    </xf>
    <xf numFmtId="0" applyNumberFormat="1" fontId="0" applyFont="1" fillId="3" applyFill="1" borderId="7" applyBorder="1" xfId="0" applyProtection="1" applyAlignment="1">
      <alignment horizontal="center" vertical="center"/>
    </xf>
    <xf numFmtId="0" applyNumberFormat="1" fontId="4" applyFont="1" fillId="5" applyFill="1" borderId="13" applyBorder="1" xfId="0" applyProtection="1" applyAlignment="1">
      <alignment horizontal="center"/>
    </xf>
    <xf numFmtId="0" applyNumberFormat="1" fontId="4" applyFont="1" fillId="5" applyFill="1" borderId="15" applyBorder="1" xfId="0" applyProtection="1" applyAlignment="1">
      <alignment horizontal="center"/>
    </xf>
    <xf numFmtId="0" applyNumberFormat="1" fontId="4" applyFont="1" fillId="5" applyFill="1" borderId="14" applyBorder="1" xfId="0" applyProtection="1" applyAlignment="1">
      <alignment horizontal="center"/>
    </xf>
    <xf numFmtId="0" applyNumberFormat="1" fontId="2" applyFont="1" fillId="3" applyFill="1" borderId="13" applyBorder="1" xfId="0" applyProtection="1" applyAlignment="1">
      <alignment horizontal="center"/>
    </xf>
    <xf numFmtId="0" applyNumberFormat="1" fontId="2" applyFont="1" fillId="3" applyFill="1" borderId="15" applyBorder="1" xfId="0" applyProtection="1" applyAlignment="1">
      <alignment horizontal="center"/>
    </xf>
    <xf numFmtId="0" applyNumberFormat="1" fontId="2" applyFont="1" fillId="3" applyFill="1" borderId="14" applyBorder="1" xfId="0" applyProtection="1" applyAlignment="1">
      <alignment horizontal="center"/>
    </xf>
    <xf numFmtId="0" applyNumberFormat="1" fontId="4" applyFont="1" fillId="0" applyFill="1" borderId="64" applyBorder="1" xfId="0" applyProtection="1" applyAlignment="1">
      <alignment horizontal="left" vertical="center"/>
    </xf>
    <xf numFmtId="0" applyNumberFormat="1" fontId="4" applyFont="1" fillId="0" applyFill="1" borderId="65" applyBorder="1" xfId="0" applyProtection="1" applyAlignment="1">
      <alignment horizontal="left" vertical="center"/>
    </xf>
    <xf numFmtId="0" applyNumberFormat="1" fontId="4" applyFont="1" fillId="0" applyFill="1" borderId="66" applyBorder="1" xfId="0" applyProtection="1" applyAlignment="1">
      <alignment horizontal="left" vertical="center"/>
    </xf>
    <xf numFmtId="0" applyNumberFormat="1" fontId="4" applyFont="1" fillId="7" applyFill="1" borderId="64" applyBorder="1" xfId="0" applyProtection="1" applyAlignment="1">
      <alignment horizontal="left" vertical="center"/>
    </xf>
    <xf numFmtId="0" applyNumberFormat="1" fontId="4" applyFont="1" fillId="7" applyFill="1" borderId="65" applyBorder="1" xfId="0" applyProtection="1" applyAlignment="1">
      <alignment horizontal="left" vertical="center"/>
    </xf>
    <xf numFmtId="0" applyNumberFormat="1" fontId="4" applyFont="1" fillId="7" applyFill="1" borderId="66" applyBorder="1" xfId="0" applyProtection="1" applyAlignment="1">
      <alignment horizontal="left" vertical="center"/>
    </xf>
    <xf numFmtId="0" applyNumberFormat="1" fontId="0" applyFont="1" fillId="3" applyFill="1" borderId="14" applyBorder="1" xfId="0" applyProtection="1" applyAlignment="1">
      <alignment horizontal="center" vertical="center"/>
    </xf>
    <xf numFmtId="0" applyNumberFormat="1" fontId="0" applyFont="1" fillId="3" applyFill="1" borderId="14" applyBorder="1" xfId="0" applyProtection="1" applyAlignment="1">
      <alignment horizontal="center"/>
    </xf>
    <xf numFmtId="0" applyNumberFormat="1" fontId="7" applyFont="1" fillId="4" applyFill="1" borderId="11" applyBorder="1" xfId="0" applyProtection="1" applyAlignment="1">
      <alignment horizontal="center" vertical="center"/>
    </xf>
    <xf numFmtId="0" applyNumberFormat="1" fontId="4" applyFont="1" fillId="3" applyFill="1" borderId="11" applyBorder="1" xfId="0" applyProtection="1" applyAlignment="1">
      <alignment horizontal="center" vertical="center"/>
    </xf>
    <xf numFmtId="0" applyNumberFormat="1" fontId="0" applyFont="1" fillId="3" applyFill="1" borderId="13" applyBorder="1" xfId="0" applyProtection="1" applyAlignment="1">
      <alignment horizontal="center" vertical="center"/>
    </xf>
    <xf numFmtId="0" applyNumberFormat="1" fontId="0" applyFont="1" fillId="3" applyFill="1" borderId="11" applyBorder="1" xfId="0" applyProtection="1" applyAlignment="1">
      <alignment horizontal="center" vertical="center"/>
    </xf>
    <xf numFmtId="0" applyNumberFormat="1" fontId="7" applyFont="1" fillId="5" applyFill="1" borderId="13" applyBorder="1" xfId="0" applyProtection="1" applyAlignment="1">
      <alignment horizontal="left" vertical="center"/>
    </xf>
    <xf numFmtId="0" applyNumberFormat="1" fontId="7" applyFont="1" fillId="5" applyFill="1" borderId="14" applyBorder="1" xfId="0" applyProtection="1" applyAlignment="1">
      <alignment horizontal="left" vertical="center"/>
    </xf>
    <xf numFmtId="0" applyNumberFormat="1" fontId="4" applyFont="1" fillId="0" applyFill="1" borderId="13" applyBorder="1" xfId="0" applyProtection="1" applyAlignment="1">
      <alignment horizontal="center"/>
    </xf>
    <xf numFmtId="0" applyNumberFormat="1" fontId="4" applyFont="1" fillId="0" applyFill="1" borderId="14" applyBorder="1" xfId="0" applyProtection="1" applyAlignment="1">
      <alignment horizontal="center"/>
    </xf>
    <xf numFmtId="0" applyNumberFormat="1" fontId="7" applyFont="1" fillId="3" applyFill="1" borderId="13" applyBorder="1" xfId="0" applyProtection="1" applyAlignment="1">
      <alignment horizontal="center" vertical="center"/>
    </xf>
    <xf numFmtId="0" applyNumberFormat="1" fontId="7" applyFont="1" fillId="3" applyFill="1" borderId="14" applyBorder="1" xfId="0" applyProtection="1" applyAlignment="1">
      <alignment horizontal="center" vertical="center"/>
    </xf>
    <xf numFmtId="0" applyNumberFormat="1" fontId="4" applyFont="1" fillId="3" applyFill="1" borderId="11" applyBorder="1" xfId="0" applyProtection="1" applyAlignment="1">
      <alignment horizontal="center"/>
    </xf>
    <xf numFmtId="0" applyNumberFormat="1" fontId="0" applyFont="1" fillId="3" applyFill="1" borderId="15" applyBorder="1" xfId="0" applyProtection="1" applyAlignment="1">
      <alignment horizontal="center"/>
    </xf>
    <xf numFmtId="0" applyNumberFormat="1" fontId="4" applyFont="1" fillId="3" applyFill="1" borderId="5" applyBorder="1" xfId="0" applyProtection="1" applyAlignment="1">
      <alignment horizontal="center" vertical="center"/>
    </xf>
    <xf numFmtId="0" applyNumberFormat="1" fontId="0" applyFont="1" fillId="3" applyFill="1" borderId="6" applyBorder="1" xfId="0" applyProtection="1" applyAlignment="1">
      <alignment horizontal="center" vertical="center"/>
    </xf>
    <xf numFmtId="0" applyNumberFormat="1" fontId="4" applyFont="1" fillId="3" applyFill="1" borderId="13" applyBorder="1" xfId="0" applyProtection="1" applyAlignment="1">
      <alignment horizontal="center" vertical="center" wrapText="1"/>
    </xf>
    <xf numFmtId="0" applyNumberFormat="1" fontId="0" applyFont="1" fillId="3" applyFill="1" borderId="14" applyBorder="1" xfId="0" applyProtection="1" applyAlignment="1">
      <alignment horizontal="center" vertical="center" wrapText="1"/>
    </xf>
    <xf numFmtId="0" applyNumberFormat="1" fontId="7" applyFont="1" fillId="4" applyFill="1" borderId="13" applyBorder="1" xfId="0" applyProtection="1" applyAlignment="1">
      <alignment horizontal="center" vertical="center"/>
    </xf>
    <xf numFmtId="0" applyNumberFormat="1" fontId="4" applyFont="1" fillId="5" applyFill="1" borderId="13" applyBorder="1" xfId="0" applyProtection="1" applyAlignment="1">
      <alignment horizontal="left" wrapText="1"/>
    </xf>
    <xf numFmtId="0" applyNumberFormat="1" fontId="4" applyFont="1" fillId="5" applyFill="1" borderId="14" applyBorder="1" xfId="0" applyProtection="1" applyAlignment="1">
      <alignment horizontal="left" wrapText="1"/>
    </xf>
    <xf numFmtId="0" applyNumberFormat="1" fontId="2" applyFont="1" fillId="2" applyFill="1" borderId="0" applyBorder="1" xfId="0" applyProtection="1" applyAlignment="1">
      <alignment horizontal="center" wrapText="1"/>
    </xf>
    <xf numFmtId="0" applyNumberFormat="1" fontId="11" applyFont="1" fillId="2" applyFill="1" borderId="0" applyBorder="1" xfId="0" applyProtection="1" applyAlignment="1">
      <alignment horizontal="center" wrapText="1"/>
    </xf>
    <xf numFmtId="0" applyNumberFormat="1" fontId="4" applyFont="1" fillId="5" applyFill="1" borderId="13" applyBorder="1" xfId="0" applyProtection="1" applyAlignment="1">
      <alignment vertical="center" wrapText="1"/>
    </xf>
    <xf numFmtId="0" applyNumberFormat="1" fontId="4" applyFont="1" fillId="5" applyFill="1" borderId="14" applyBorder="1" xfId="0" applyProtection="1" applyAlignment="1">
      <alignment vertical="center" wrapText="1"/>
    </xf>
    <xf numFmtId="0" applyNumberFormat="1" fontId="7" applyFont="1" fillId="5" applyFill="1" borderId="5" applyBorder="1" xfId="0" applyProtection="1" applyAlignment="1">
      <alignment horizontal="left" vertical="center" wrapText="1"/>
    </xf>
    <xf numFmtId="0" applyNumberFormat="1" fontId="7" applyFont="1" fillId="5" applyFill="1" borderId="7" applyBorder="1" xfId="0" applyProtection="1" applyAlignment="1">
      <alignment horizontal="left" vertical="center" wrapText="1"/>
    </xf>
    <xf numFmtId="0" applyNumberFormat="1" fontId="7" applyFont="1" fillId="5" applyFill="1" borderId="9" applyBorder="1" xfId="0" applyProtection="1" applyAlignment="1">
      <alignment horizontal="left" vertical="center" wrapText="1"/>
    </xf>
    <xf numFmtId="0" applyNumberFormat="1" fontId="7" applyFont="1" fillId="5" applyFill="1" borderId="2" applyBorder="1" xfId="0" applyProtection="1" applyAlignment="1">
      <alignment horizontal="left" vertical="center" wrapText="1"/>
    </xf>
    <xf numFmtId="0" applyNumberFormat="1" fontId="7" applyFont="1" fillId="4" applyFill="1" borderId="9" applyBorder="1" xfId="0" applyProtection="1" applyAlignment="1">
      <alignment horizontal="center" vertical="center"/>
    </xf>
    <xf numFmtId="0" applyNumberFormat="1" fontId="7" applyFont="1" fillId="4" applyFill="1" borderId="10" applyBorder="1" xfId="0" applyProtection="1" applyAlignment="1">
      <alignment horizontal="center" vertical="center"/>
    </xf>
    <xf numFmtId="0" applyNumberFormat="1" fontId="4" applyFont="1" fillId="5" applyFill="1" borderId="67" applyBorder="1" xfId="0" applyProtection="1" applyAlignment="1">
      <alignment horizontal="left" vertical="center"/>
    </xf>
    <xf numFmtId="0" applyNumberFormat="1" fontId="4" applyFont="1" fillId="5" applyFill="1" borderId="68" applyBorder="1" xfId="0" applyProtection="1" applyAlignment="1">
      <alignment horizontal="left" vertical="center"/>
    </xf>
    <xf numFmtId="0" applyNumberFormat="1" fontId="0" applyFont="1" fillId="7" applyFill="1" borderId="14" applyBorder="1" xfId="0" applyProtection="1" applyAlignment="1">
      <alignment horizontal="center"/>
    </xf>
    <xf numFmtId="1" applyNumberFormat="1" fontId="4" applyFont="1" fillId="7" applyFill="1" borderId="13" applyBorder="1" xfId="0" applyProtection="1" applyAlignment="1">
      <alignment horizontal="center" vertical="center"/>
    </xf>
    <xf numFmtId="1" applyNumberFormat="1" fontId="4" applyFont="1" fillId="7" applyFill="1" borderId="15" applyBorder="1" xfId="0" applyProtection="1" applyAlignment="1">
      <alignment horizontal="center" vertical="center"/>
    </xf>
    <xf numFmtId="1" applyNumberFormat="1" fontId="4" applyFont="1" fillId="7" applyFill="1" borderId="14" applyBorder="1" xfId="0" applyProtection="1" applyAlignment="1">
      <alignment horizontal="center" vertical="center"/>
    </xf>
    <xf numFmtId="0" applyNumberFormat="1" fontId="0" applyFont="1" fillId="3" applyFill="1" borderId="13" applyBorder="1" xfId="0" applyProtection="1" applyAlignment="1">
      <alignment horizontal="center"/>
    </xf>
    <xf numFmtId="0" applyNumberFormat="1" fontId="0" applyFont="1" fillId="3" applyFill="1" borderId="5" applyBorder="1" xfId="0" applyProtection="1" applyAlignment="1">
      <alignment horizontal="center"/>
    </xf>
    <xf numFmtId="0" applyNumberFormat="1" fontId="0" applyFont="1" fillId="3" applyFill="1" borderId="7" applyBorder="1" xfId="0" applyProtection="1" applyAlignment="1">
      <alignment horizontal="center"/>
    </xf>
    <xf numFmtId="0" applyNumberFormat="1" fontId="4" applyFont="1" fillId="2" applyFill="1" borderId="8" applyBorder="1" xfId="0" applyProtection="1" applyAlignment="1">
      <alignment horizontal="justify"/>
    </xf>
    <xf numFmtId="0" applyNumberFormat="1" fontId="0" applyFont="1" fillId="2" applyFill="1" borderId="0" applyBorder="1" xfId="0" applyProtection="1" applyAlignment="1">
      <alignment horizontal="justify"/>
    </xf>
    <xf numFmtId="0" applyNumberFormat="1" fontId="0" applyFont="1" fillId="2" applyFill="1" borderId="4" applyBorder="1" xfId="0" applyProtection="1" applyAlignment="1">
      <alignment horizontal="justify"/>
    </xf>
    <xf numFmtId="0" applyNumberFormat="1" fontId="0" applyFont="1" fillId="2" applyFill="1" borderId="8" applyBorder="1" xfId="0" applyProtection="1" applyAlignment="1">
      <alignment horizontal="justify"/>
    </xf>
    <xf numFmtId="0" applyNumberFormat="1" fontId="0" applyFont="1" fillId="2" applyFill="1" borderId="9" applyBorder="1" xfId="0" applyProtection="1" applyAlignment="1">
      <alignment horizontal="justify"/>
    </xf>
    <xf numFmtId="0" applyNumberFormat="1" fontId="0" applyFont="1" fillId="2" applyFill="1" borderId="10" applyBorder="1" xfId="0" applyProtection="1" applyAlignment="1">
      <alignment horizontal="justify"/>
    </xf>
    <xf numFmtId="0" applyNumberFormat="1" fontId="0" applyFont="1" fillId="2" applyFill="1" borderId="2" applyBorder="1" xfId="0" applyProtection="1" applyAlignment="1">
      <alignment horizontal="justify"/>
    </xf>
    <xf numFmtId="0" applyNumberFormat="1" fontId="13" applyFont="1" fillId="2" applyFill="1" borderId="5" applyBorder="1" xfId="0" applyProtection="1" applyAlignment="1">
      <alignment horizontal="justify"/>
    </xf>
    <xf numFmtId="0" applyNumberFormat="1" fontId="13" applyFont="1" fillId="2" applyFill="1" borderId="6" applyBorder="1" xfId="0" applyProtection="1" applyAlignment="1">
      <alignment horizontal="justify"/>
    </xf>
    <xf numFmtId="0" applyNumberFormat="1" fontId="13" applyFont="1" fillId="2" applyFill="1" borderId="7" applyBorder="1" xfId="0" applyProtection="1" applyAlignment="1">
      <alignment horizontal="justify"/>
    </xf>
    <xf numFmtId="0" applyNumberFormat="1" fontId="4" applyFont="1" fillId="7" applyFill="1" borderId="9" applyBorder="1" xfId="0" applyProtection="1" applyAlignment="1">
      <alignment horizontal="center"/>
    </xf>
    <xf numFmtId="0" applyNumberFormat="1" fontId="0" applyFont="1" fillId="7" applyFill="1" borderId="10" applyBorder="1" xfId="0" applyProtection="1" applyAlignment="1">
      <alignment horizontal="center"/>
    </xf>
    <xf numFmtId="0" applyNumberFormat="1" fontId="0" applyFont="1" fillId="7" applyFill="1" borderId="2" applyBorder="1" xfId="0" applyProtection="1" applyAlignment="1">
      <alignment horizontal="center"/>
    </xf>
    <xf numFmtId="0" applyNumberFormat="1" fontId="0" applyFont="1" fillId="7" applyFill="1" borderId="15" applyBorder="1" xfId="0" applyProtection="1" applyAlignment="1">
      <alignment horizontal="center"/>
    </xf>
    <xf numFmtId="9" applyNumberFormat="1" fontId="4" applyFont="1" fillId="7" applyFill="1" borderId="13" applyBorder="1" xfId="0" applyProtection="1" applyAlignment="1">
      <alignment horizontal="center"/>
    </xf>
    <xf numFmtId="0" applyNumberFormat="1" fontId="2" applyFont="1" fillId="2" applyFill="1" borderId="0" applyBorder="1" xfId="0" applyProtection="1" applyAlignment="1">
      <alignment horizontal="left" vertical="top" wrapText="1"/>
    </xf>
    <xf numFmtId="0" applyNumberFormat="1" fontId="4" applyFont="1" fillId="2" applyFill="1" borderId="0" applyBorder="1" xfId="0" applyProtection="1"/>
    <xf numFmtId="0" applyNumberFormat="1" fontId="2" applyFont="1" fillId="3" applyFill="1" borderId="12" applyBorder="1" xfId="0" applyProtection="1" applyAlignment="1">
      <alignment horizontal="center" vertical="center" wrapText="1"/>
    </xf>
    <xf numFmtId="0" applyNumberFormat="1" fontId="2" applyFont="1" fillId="3" applyFill="1" borderId="32" applyBorder="1" xfId="0" applyProtection="1" applyAlignment="1">
      <alignment horizontal="center" vertical="center" wrapText="1"/>
    </xf>
    <xf numFmtId="0" applyNumberFormat="1" fontId="2" applyFont="1" fillId="3" applyFill="1" borderId="1" applyBorder="1" xfId="0" applyProtection="1" applyAlignment="1">
      <alignment horizontal="center" vertical="center" wrapText="1"/>
    </xf>
    <xf numFmtId="0" applyNumberFormat="1" fontId="3" applyFont="1" fillId="3" applyFill="1" borderId="13" applyBorder="1" xfId="0" applyProtection="1" applyAlignment="1">
      <alignment horizontal="center" vertical="center" wrapText="1"/>
    </xf>
    <xf numFmtId="0" applyNumberFormat="1" fontId="3" applyFont="1" fillId="3" applyFill="1" borderId="15" applyBorder="1" xfId="0" applyProtection="1" applyAlignment="1">
      <alignment horizontal="center" vertical="center" wrapText="1"/>
    </xf>
    <xf numFmtId="0" applyNumberFormat="1" fontId="3" applyFont="1" fillId="3" applyFill="1" borderId="14" applyBorder="1" xfId="0" applyProtection="1" applyAlignment="1">
      <alignment horizontal="center" vertical="center" wrapText="1"/>
    </xf>
    <xf numFmtId="165" applyNumberFormat="1" fontId="13" applyFont="1" fillId="2" applyFill="1" borderId="13" applyBorder="1" xfId="1" applyProtection="1" applyAlignment="1">
      <alignment horizontal="center" vertical="center"/>
    </xf>
    <xf numFmtId="165" applyNumberFormat="1" fontId="13" applyFont="1" fillId="2" applyFill="1" borderId="15" applyBorder="1" xfId="1" applyProtection="1" applyAlignment="1">
      <alignment horizontal="center" vertical="center"/>
    </xf>
    <xf numFmtId="165" applyNumberFormat="1" fontId="13" applyFont="1" fillId="2" applyFill="1" borderId="14" applyBorder="1" xfId="1" applyProtection="1" applyAlignment="1">
      <alignment horizontal="center" vertical="center"/>
    </xf>
    <xf numFmtId="0" applyNumberFormat="1" fontId="2" applyFont="1" fillId="2" applyFill="1" borderId="0" applyBorder="1" xfId="0" applyProtection="1" applyAlignment="1">
      <alignment horizontal="center" vertical="center"/>
    </xf>
    <xf numFmtId="14" applyNumberFormat="1" fontId="1" applyFont="1" fillId="2" applyFill="1" borderId="13" applyBorder="1" xfId="0" applyProtection="1" applyAlignment="1">
      <alignment horizontal="center"/>
    </xf>
    <xf numFmtId="14" applyNumberFormat="1" fontId="1" applyFont="1" fillId="2" applyFill="1" borderId="15" applyBorder="1" xfId="0" applyProtection="1" applyAlignment="1">
      <alignment horizontal="center"/>
    </xf>
    <xf numFmtId="14" applyNumberFormat="1" fontId="1" applyFont="1" fillId="2" applyFill="1" borderId="14" applyBorder="1" xfId="0" applyProtection="1" applyAlignment="1">
      <alignment horizontal="center"/>
    </xf>
    <xf numFmtId="0" applyNumberFormat="1" fontId="4" applyFont="1" fillId="0" applyFill="1" borderId="58" applyBorder="1" xfId="0" applyProtection="1" applyAlignment="1">
      <alignment horizontal="center"/>
    </xf>
    <xf numFmtId="0" applyNumberFormat="1" fontId="4" applyFont="1" fillId="0" applyFill="1" borderId="60" applyBorder="1" xfId="0" applyProtection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DDDDDD"/>
      <color rgb="FF66FF33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87"/>
  <sheetViews>
    <sheetView tabSelected="1" view="pageBreakPreview" zoomScaleNormal="100" zoomScaleSheetLayoutView="100" workbookViewId="0">
      <selection activeCell="C83" sqref="C83"/>
    </sheetView>
  </sheetViews>
  <sheetFormatPr baseColWidth="10" defaultColWidth="11.42578125" defaultRowHeight="12.75" x14ac:dyDescent="0.2"/>
  <cols>
    <col min="1" max="2" width="3.140625" customWidth="1" style="2"/>
    <col min="3" max="8" width="14.42578125" customWidth="1" style="2"/>
    <col min="9" max="9" width="17.140625" customWidth="1" style="2"/>
    <col min="10" max="10" width="14.42578125" customWidth="1" style="2"/>
    <col min="11" max="11" width="3.140625" customWidth="1" style="2"/>
    <col min="12" max="16384" width="11.42578125" customWidth="1" style="2"/>
  </cols>
  <sheetData>
    <row r="1" ht="12.75" customHeight="1"/>
    <row r="2" ht="12.95" customHeight="1">
      <c r="C2" s="232" t="s">
        <v>0</v>
      </c>
      <c r="D2" s="232"/>
      <c r="E2" s="232"/>
      <c r="F2" s="232"/>
      <c r="G2" s="232"/>
      <c r="H2" s="232"/>
      <c r="I2" s="232"/>
      <c r="J2" s="232"/>
    </row>
    <row r="3" ht="12.95" customHeight="1">
      <c r="C3" s="232" t="s">
        <v>1</v>
      </c>
      <c r="D3" s="232"/>
      <c r="E3" s="232"/>
      <c r="F3" s="232"/>
      <c r="G3" s="232"/>
      <c r="H3" s="232"/>
      <c r="I3" s="232"/>
      <c r="J3" s="232"/>
    </row>
    <row r="4" ht="12.95" customHeight="1">
      <c r="C4" s="232" t="s">
        <v>2</v>
      </c>
      <c r="D4" s="232"/>
      <c r="E4" s="232"/>
      <c r="F4" s="232"/>
      <c r="G4" s="232"/>
      <c r="H4" s="232"/>
      <c r="I4" s="232"/>
      <c r="J4" s="232"/>
    </row>
    <row r="5" ht="12.95" customHeight="1">
      <c r="C5" s="233" t="s">
        <v>3</v>
      </c>
      <c r="D5" s="233"/>
      <c r="E5" s="233"/>
      <c r="F5" s="233"/>
      <c r="G5" s="233"/>
      <c r="H5" s="233"/>
      <c r="I5" s="233"/>
      <c r="J5" s="233"/>
    </row>
    <row r="6" ht="12.95" customHeight="1">
      <c r="E6" s="4"/>
      <c r="F6" s="4"/>
      <c r="G6" s="4"/>
      <c r="I6" s="15" t="s">
        <v>4</v>
      </c>
      <c r="J6" s="5"/>
    </row>
    <row r="7" ht="12.95" customHeight="1">
      <c r="B7" s="4" t="s">
        <v>5</v>
      </c>
      <c r="C7" s="109" t="s">
        <v>6</v>
      </c>
      <c r="D7" s="8"/>
      <c r="E7" s="8"/>
      <c r="F7" s="7"/>
      <c r="G7" s="8"/>
      <c r="H7" s="8"/>
      <c r="I7" s="8"/>
      <c r="J7" s="8"/>
    </row>
    <row r="8" ht="12.95" customHeight="1">
      <c r="C8" s="7"/>
      <c r="D8" s="8"/>
      <c r="E8" s="8"/>
      <c r="F8" s="7"/>
      <c r="G8" s="8"/>
      <c r="H8" s="8"/>
      <c r="I8" s="8"/>
      <c r="J8" s="8"/>
    </row>
    <row r="9" ht="12.95" customHeight="1">
      <c r="C9" s="181" t="s">
        <v>7</v>
      </c>
      <c r="D9" s="182"/>
      <c r="E9" s="193" t="s">
        <v>8</v>
      </c>
      <c r="F9" s="194"/>
      <c r="G9" s="194"/>
      <c r="H9" s="194"/>
      <c r="I9" s="194"/>
      <c r="J9" s="195"/>
    </row>
    <row r="10" ht="12.95" customHeight="1">
      <c r="C10" s="183" t="s">
        <v>9</v>
      </c>
      <c r="D10" s="184"/>
      <c r="E10" s="205" t="s">
        <v>10</v>
      </c>
      <c r="F10" s="206"/>
      <c r="G10" s="206"/>
      <c r="H10" s="206"/>
      <c r="I10" s="206"/>
      <c r="J10" s="207"/>
    </row>
    <row r="11" ht="12.95" customHeight="1">
      <c r="C11" s="183" t="s">
        <v>11</v>
      </c>
      <c r="D11" s="184"/>
      <c r="E11" s="205" t="s">
        <v>10</v>
      </c>
      <c r="F11" s="206"/>
      <c r="G11" s="206"/>
      <c r="H11" s="206"/>
      <c r="I11" s="206"/>
      <c r="J11" s="207"/>
    </row>
    <row r="12" ht="12.95" customHeight="1">
      <c r="C12" s="183" t="s">
        <v>12</v>
      </c>
      <c r="D12" s="184"/>
      <c r="E12" s="205" t="s">
        <v>10</v>
      </c>
      <c r="F12" s="206"/>
      <c r="G12" s="206"/>
      <c r="H12" s="206"/>
      <c r="I12" s="206"/>
      <c r="J12" s="207"/>
    </row>
    <row r="13" ht="12.95" customHeight="1">
      <c r="C13" s="183" t="s">
        <v>13</v>
      </c>
      <c r="D13" s="184"/>
      <c r="E13" s="208" t="s">
        <v>14</v>
      </c>
      <c r="F13" s="209"/>
      <c r="G13" s="209"/>
      <c r="H13" s="209"/>
      <c r="I13" s="209"/>
      <c r="J13" s="210"/>
    </row>
    <row r="14" ht="12.95" customHeight="1">
      <c r="C14" s="183" t="s">
        <v>15</v>
      </c>
      <c r="D14" s="184"/>
      <c r="E14" s="208" t="s">
        <v>16</v>
      </c>
      <c r="F14" s="209"/>
      <c r="G14" s="209"/>
      <c r="H14" s="209"/>
      <c r="I14" s="209"/>
      <c r="J14" s="210"/>
    </row>
    <row r="15" ht="12.95" customHeight="1">
      <c r="C15" s="183" t="s">
        <v>17</v>
      </c>
      <c r="D15" s="184"/>
      <c r="E15" s="208" t="s">
        <v>18</v>
      </c>
      <c r="F15" s="209"/>
      <c r="G15" s="209"/>
      <c r="H15" s="209"/>
      <c r="I15" s="209"/>
      <c r="J15" s="210"/>
    </row>
    <row r="16" ht="12.95" customHeight="1">
      <c r="C16" s="183" t="s">
        <v>19</v>
      </c>
      <c r="D16" s="184"/>
      <c r="E16" s="208" t="s">
        <v>20</v>
      </c>
      <c r="F16" s="209"/>
      <c r="G16" s="209"/>
      <c r="H16" s="209"/>
      <c r="I16" s="209"/>
      <c r="J16" s="210"/>
    </row>
    <row r="17" ht="12.95" customHeight="1">
      <c r="C17" s="242" t="s">
        <v>21</v>
      </c>
      <c r="D17" s="243"/>
      <c r="E17" s="208" t="s">
        <v>22</v>
      </c>
      <c r="F17" s="209"/>
      <c r="G17" s="209"/>
      <c r="H17" s="209"/>
      <c r="I17" s="209"/>
      <c r="J17" s="210"/>
    </row>
    <row r="18" ht="12.95" customHeight="1" s="97" customFormat="1">
      <c r="B18" s="98"/>
      <c r="C18" s="99"/>
      <c r="D18" s="99"/>
      <c r="E18" s="99"/>
      <c r="F18" s="99"/>
      <c r="G18" s="99"/>
      <c r="H18" s="99"/>
      <c r="I18" s="99"/>
      <c r="J18" s="99"/>
      <c r="K18" s="99"/>
    </row>
    <row r="19" ht="12.95" customHeight="1" s="97" customFormat="1">
      <c r="B19" s="98"/>
      <c r="C19" s="236" t="s">
        <v>23</v>
      </c>
      <c r="D19" s="237"/>
      <c r="E19" s="213" t="s">
        <v>24</v>
      </c>
      <c r="F19" s="213"/>
      <c r="G19" s="213" t="s">
        <v>25</v>
      </c>
      <c r="H19" s="229"/>
      <c r="I19" s="213" t="s">
        <v>26</v>
      </c>
      <c r="J19" s="213"/>
      <c r="K19" s="98"/>
    </row>
    <row r="20" ht="13.5" customHeight="1" s="97" customFormat="1">
      <c r="B20" s="98"/>
      <c r="C20" s="238"/>
      <c r="D20" s="239"/>
      <c r="E20" s="213" t="s">
        <v>27</v>
      </c>
      <c r="F20" s="213"/>
      <c r="G20" s="240"/>
      <c r="H20" s="241"/>
      <c r="I20" s="213"/>
      <c r="J20" s="213"/>
      <c r="K20" s="98"/>
    </row>
    <row r="21" ht="13.5" customHeight="1" s="97" customFormat="1">
      <c r="B21" s="98"/>
      <c r="C21" s="114" t="s">
        <v>28</v>
      </c>
      <c r="D21" s="113"/>
      <c r="E21" s="113"/>
      <c r="F21" s="113"/>
      <c r="G21" s="113"/>
      <c r="H21" s="113"/>
      <c r="I21" s="113"/>
      <c r="J21" s="113"/>
      <c r="K21" s="98"/>
    </row>
    <row r="22" ht="12.95" customHeight="1" s="97" customFormat="1">
      <c r="B22" s="98"/>
      <c r="C22" s="99"/>
      <c r="D22" s="99"/>
      <c r="E22" s="99"/>
      <c r="F22" s="99"/>
      <c r="G22" s="99"/>
      <c r="H22" s="99"/>
      <c r="I22" s="99"/>
      <c r="J22" s="99"/>
      <c r="K22" s="99"/>
    </row>
    <row r="23" ht="26.1" customHeight="1">
      <c r="C23" s="234" t="s">
        <v>29</v>
      </c>
      <c r="D23" s="235"/>
      <c r="E23" s="149" t="s">
        <v>30</v>
      </c>
      <c r="F23" s="133"/>
      <c r="G23" s="230" t="s">
        <v>31</v>
      </c>
      <c r="H23" s="231"/>
      <c r="I23" s="151">
        <v>45428</v>
      </c>
      <c r="J23" s="16" t="s">
        <v>32</v>
      </c>
    </row>
    <row r="24" ht="26.1" customHeight="1">
      <c r="C24" s="234" t="s">
        <v>33</v>
      </c>
      <c r="D24" s="235"/>
      <c r="E24" s="150" t="s">
        <v>18</v>
      </c>
      <c r="F24" s="133"/>
      <c r="G24" s="230" t="s">
        <v>34</v>
      </c>
      <c r="H24" s="231"/>
      <c r="I24" s="151">
        <v>45610</v>
      </c>
      <c r="J24" s="16" t="s">
        <v>32</v>
      </c>
    </row>
    <row r="25" ht="12.95" customHeight="1">
      <c r="C25" s="29" t="s">
        <v>35</v>
      </c>
    </row>
    <row r="26" ht="12.95" customHeight="1"/>
    <row r="27" ht="12.95" customHeight="1">
      <c r="B27" s="4" t="s">
        <v>36</v>
      </c>
      <c r="C27" s="109" t="s">
        <v>37</v>
      </c>
      <c r="D27" s="8"/>
      <c r="E27" s="139" t="s">
        <v>38</v>
      </c>
      <c r="F27" s="140"/>
      <c r="G27" s="139"/>
      <c r="H27" s="139"/>
      <c r="I27" s="139"/>
      <c r="J27" s="8"/>
    </row>
    <row r="28" ht="12.95" customHeight="1">
      <c r="B28" s="6"/>
      <c r="C28" s="14"/>
      <c r="D28" s="8"/>
      <c r="E28" s="8"/>
      <c r="F28" s="7"/>
      <c r="G28" s="8"/>
      <c r="H28" s="8"/>
      <c r="I28" s="8"/>
      <c r="J28" s="8"/>
    </row>
    <row r="29" ht="12.95" customHeight="1">
      <c r="C29" s="214" t="s">
        <v>39</v>
      </c>
      <c r="D29" s="215"/>
      <c r="E29" s="191" t="s">
        <v>40</v>
      </c>
      <c r="F29" s="192"/>
      <c r="G29" s="191" t="s">
        <v>41</v>
      </c>
      <c r="H29" s="192"/>
      <c r="I29" s="214" t="s">
        <v>42</v>
      </c>
      <c r="J29" s="216"/>
    </row>
    <row r="30" ht="12.95" customHeight="1">
      <c r="C30" s="216"/>
      <c r="D30" s="215"/>
      <c r="E30" s="191" t="s">
        <v>43</v>
      </c>
      <c r="F30" s="192"/>
      <c r="G30" s="191" t="s">
        <v>44</v>
      </c>
      <c r="H30" s="192"/>
      <c r="I30" s="216"/>
      <c r="J30" s="216"/>
    </row>
    <row r="31" ht="12.95" customHeight="1">
      <c r="C31" s="176" t="s">
        <v>45</v>
      </c>
      <c r="D31" s="178"/>
      <c r="E31" s="196" t="s">
        <v>46</v>
      </c>
      <c r="F31" s="196"/>
      <c r="G31" s="196" t="s">
        <v>46</v>
      </c>
      <c r="H31" s="196"/>
      <c r="I31" s="196" t="s">
        <v>46</v>
      </c>
      <c r="J31" s="196"/>
    </row>
    <row r="32" ht="12.95" customHeight="1">
      <c r="C32" s="189" t="s">
        <v>47</v>
      </c>
      <c r="D32" s="211"/>
      <c r="E32" s="9"/>
      <c r="F32" s="135"/>
      <c r="G32" s="9"/>
      <c r="H32" s="135"/>
      <c r="I32" s="9"/>
      <c r="J32" s="135"/>
    </row>
    <row r="33" ht="12.95" customHeight="1">
      <c r="C33" s="176" t="s">
        <v>48</v>
      </c>
      <c r="D33" s="177"/>
      <c r="E33" s="9"/>
      <c r="F33" s="9"/>
      <c r="G33" s="9"/>
      <c r="H33" s="137"/>
      <c r="I33" s="9"/>
      <c r="J33" s="9"/>
    </row>
    <row r="34" ht="12.95" customHeight="1">
      <c r="C34" s="101" t="s">
        <v>49</v>
      </c>
      <c r="E34" s="9"/>
      <c r="F34" s="9"/>
      <c r="G34" s="9"/>
      <c r="H34" s="138"/>
      <c r="I34" s="9"/>
      <c r="J34" s="9"/>
    </row>
    <row r="35" ht="12.95" customHeight="1">
      <c r="C35" s="101" t="s">
        <v>50</v>
      </c>
      <c r="E35" s="9"/>
      <c r="F35" s="9"/>
      <c r="G35" s="9"/>
      <c r="H35" s="9"/>
      <c r="I35" s="9"/>
      <c r="J35" s="9"/>
    </row>
    <row r="36" ht="12.95" customHeight="1">
      <c r="C36" s="100" t="s">
        <v>51</v>
      </c>
      <c r="E36" s="9"/>
      <c r="F36" s="9"/>
      <c r="G36" s="9"/>
      <c r="H36" s="9"/>
      <c r="I36" s="9"/>
      <c r="J36" s="9"/>
    </row>
    <row r="37" ht="12.95" customHeight="1"/>
    <row r="38" ht="12.95" customHeight="1">
      <c r="C38" s="227" t="s">
        <v>52</v>
      </c>
      <c r="D38" s="228"/>
      <c r="E38" s="189" t="s">
        <v>53</v>
      </c>
      <c r="F38" s="211"/>
      <c r="G38" s="191" t="s">
        <v>54</v>
      </c>
      <c r="H38" s="212"/>
      <c r="I38" s="134" t="s">
        <v>55</v>
      </c>
      <c r="J38" s="136" t="s">
        <v>56</v>
      </c>
    </row>
    <row r="39" ht="12.95" customHeight="1">
      <c r="C39" s="196" t="s">
        <v>46</v>
      </c>
      <c r="D39" s="196"/>
      <c r="E39" s="176" t="s">
        <v>48</v>
      </c>
      <c r="F39" s="177"/>
      <c r="G39" s="176" t="s">
        <v>48</v>
      </c>
      <c r="H39" s="177"/>
      <c r="I39" s="152" t="s">
        <v>46</v>
      </c>
      <c r="J39" s="152" t="s">
        <v>48</v>
      </c>
    </row>
    <row r="40" ht="12.95" customHeight="1">
      <c r="C40" s="135"/>
      <c r="I40" s="135"/>
      <c r="J40" s="135"/>
    </row>
    <row r="41" ht="12.95" customHeight="1"/>
    <row r="42" ht="12.95" customHeight="1"/>
    <row r="43" ht="12.95" customHeight="1">
      <c r="B43" s="4" t="s">
        <v>57</v>
      </c>
      <c r="C43" s="109" t="s">
        <v>58</v>
      </c>
      <c r="D43" s="8"/>
      <c r="E43" s="8"/>
      <c r="F43" s="7"/>
      <c r="G43" s="8"/>
      <c r="H43" s="8"/>
      <c r="I43" s="8"/>
      <c r="J43" s="8"/>
    </row>
    <row r="44" ht="12.95" customHeight="1">
      <c r="B44" s="4"/>
      <c r="C44" s="14"/>
      <c r="D44" s="8"/>
      <c r="E44" s="8"/>
      <c r="F44" s="7"/>
      <c r="G44" s="8"/>
      <c r="H44" s="8"/>
      <c r="I44" s="8"/>
      <c r="J44" s="8"/>
    </row>
    <row r="45" ht="12.95" customHeight="1">
      <c r="C45" s="189" t="s">
        <v>59</v>
      </c>
      <c r="D45" s="211"/>
      <c r="E45" s="189" t="s">
        <v>60</v>
      </c>
      <c r="F45" s="211"/>
      <c r="G45" s="189" t="s">
        <v>61</v>
      </c>
      <c r="H45" s="211"/>
      <c r="I45" s="189" t="s">
        <v>62</v>
      </c>
      <c r="J45" s="211"/>
    </row>
    <row r="46" ht="12.95" customHeight="1">
      <c r="C46" s="185" t="s">
        <v>48</v>
      </c>
      <c r="D46" s="186"/>
      <c r="E46" s="185" t="s">
        <v>48</v>
      </c>
      <c r="F46" s="186"/>
      <c r="G46" s="185" t="s">
        <v>48</v>
      </c>
      <c r="H46" s="186"/>
      <c r="I46" s="185" t="s">
        <v>48</v>
      </c>
      <c r="J46" s="186"/>
    </row>
    <row r="47" ht="12.95" customHeight="1"/>
    <row r="48" ht="12.95" customHeight="1">
      <c r="C48" s="17" t="s">
        <v>63</v>
      </c>
      <c r="D48" s="223" t="s">
        <v>64</v>
      </c>
      <c r="E48" s="223"/>
      <c r="F48" s="191" t="s">
        <v>65</v>
      </c>
      <c r="G48" s="224"/>
      <c r="H48" s="212"/>
      <c r="I48" s="22" t="s">
        <v>66</v>
      </c>
      <c r="J48" s="23"/>
    </row>
    <row r="49" ht="12.95" customHeight="1">
      <c r="C49" s="20" t="s">
        <v>67</v>
      </c>
      <c r="D49" s="18" t="s">
        <v>68</v>
      </c>
      <c r="E49" s="148" t="s">
        <v>69</v>
      </c>
      <c r="F49" s="18" t="s">
        <v>67</v>
      </c>
      <c r="G49" s="18" t="s">
        <v>70</v>
      </c>
      <c r="H49" s="21" t="s">
        <v>71</v>
      </c>
      <c r="I49" s="18" t="s">
        <v>71</v>
      </c>
      <c r="J49" s="18" t="s">
        <v>72</v>
      </c>
    </row>
    <row r="50" ht="12.95" customHeight="1">
      <c r="C50" s="117" t="s">
        <v>73</v>
      </c>
      <c r="D50" s="117" t="s">
        <v>74</v>
      </c>
      <c r="E50" s="143" t="s">
        <v>18</v>
      </c>
      <c r="F50" s="117" t="s">
        <v>48</v>
      </c>
      <c r="G50" s="117" t="s">
        <v>74</v>
      </c>
      <c r="H50" s="142" t="s">
        <v>18</v>
      </c>
      <c r="I50" s="142" t="s">
        <v>18</v>
      </c>
      <c r="J50" s="117" t="s">
        <v>74</v>
      </c>
    </row>
    <row r="51" ht="12.95" customHeight="1">
      <c r="C51" s="19"/>
      <c r="D51" s="13"/>
      <c r="E51" s="13"/>
      <c r="F51" s="13"/>
      <c r="G51" s="13"/>
      <c r="H51" s="141"/>
      <c r="I51" s="141"/>
    </row>
    <row r="52" ht="12.95" customHeight="1">
      <c r="C52" s="225" t="s">
        <v>75</v>
      </c>
      <c r="D52" s="226"/>
      <c r="E52" s="226"/>
      <c r="F52" s="225" t="s">
        <v>76</v>
      </c>
      <c r="G52" s="226"/>
      <c r="H52" s="198"/>
      <c r="I52" s="197" t="s">
        <v>77</v>
      </c>
      <c r="J52" s="198"/>
    </row>
    <row r="53" ht="12.95" customHeight="1">
      <c r="C53" s="24" t="s">
        <v>78</v>
      </c>
      <c r="D53" s="24" t="s">
        <v>79</v>
      </c>
      <c r="E53" s="24" t="s">
        <v>80</v>
      </c>
      <c r="F53" s="24" t="s">
        <v>79</v>
      </c>
      <c r="G53" s="24" t="s">
        <v>80</v>
      </c>
      <c r="H53" s="24" t="s">
        <v>81</v>
      </c>
      <c r="I53" s="24" t="s">
        <v>82</v>
      </c>
      <c r="J53" s="24" t="s">
        <v>83</v>
      </c>
    </row>
    <row r="54" ht="12.95" customHeight="1">
      <c r="C54" s="117" t="s">
        <v>48</v>
      </c>
      <c r="D54" s="117" t="s">
        <v>48</v>
      </c>
      <c r="E54" s="117" t="s">
        <v>48</v>
      </c>
      <c r="F54" s="117" t="s">
        <v>48</v>
      </c>
      <c r="G54" s="117" t="s">
        <v>48</v>
      </c>
      <c r="H54" s="117" t="s">
        <v>48</v>
      </c>
      <c r="I54" s="117" t="s">
        <v>48</v>
      </c>
      <c r="J54" s="117" t="s">
        <v>48</v>
      </c>
    </row>
    <row r="55" ht="12.95" customHeight="1">
      <c r="C55" s="9"/>
      <c r="D55" s="9"/>
      <c r="E55" s="9"/>
      <c r="F55" s="9"/>
      <c r="G55" s="9"/>
      <c r="H55" s="9"/>
      <c r="I55" s="9"/>
      <c r="J55" s="9"/>
    </row>
    <row r="56" ht="12.95" customHeight="1">
      <c r="B56" s="4" t="s">
        <v>84</v>
      </c>
      <c r="C56" s="110" t="s">
        <v>85</v>
      </c>
      <c r="D56" s="145"/>
      <c r="E56" s="146"/>
      <c r="F56" s="147"/>
      <c r="G56" s="146"/>
      <c r="H56" s="146"/>
      <c r="I56" s="146"/>
      <c r="J56" s="11"/>
    </row>
    <row r="57" ht="12.95" customHeight="1">
      <c r="B57" s="4"/>
      <c r="C57" s="25"/>
      <c r="D57" s="11"/>
      <c r="E57" s="11"/>
      <c r="F57" s="10"/>
      <c r="G57" s="11"/>
      <c r="H57" s="11"/>
      <c r="I57" s="11"/>
      <c r="J57" s="11"/>
    </row>
    <row r="58" ht="15.75" customHeight="1">
      <c r="B58" s="4"/>
      <c r="C58" s="173" t="s">
        <v>86</v>
      </c>
      <c r="D58" s="174"/>
      <c r="E58" s="174"/>
      <c r="F58" s="174"/>
      <c r="G58" s="174"/>
      <c r="H58" s="174"/>
      <c r="I58" s="174"/>
      <c r="J58" s="175"/>
    </row>
    <row r="59" ht="12.95" customHeight="1">
      <c r="B59" s="4"/>
      <c r="C59" s="221" t="s">
        <v>87</v>
      </c>
      <c r="D59" s="222"/>
      <c r="E59" s="221" t="s">
        <v>88</v>
      </c>
      <c r="F59" s="222"/>
      <c r="G59" s="221" t="s">
        <v>89</v>
      </c>
      <c r="H59" s="222"/>
      <c r="I59" s="221" t="s">
        <v>90</v>
      </c>
      <c r="J59" s="222"/>
    </row>
    <row r="60" ht="12.95" customHeight="1">
      <c r="B60" s="4"/>
      <c r="C60" s="219" t="s">
        <v>48</v>
      </c>
      <c r="D60" s="220"/>
      <c r="E60" s="185" t="s">
        <v>48</v>
      </c>
      <c r="F60" s="186"/>
      <c r="G60" s="185" t="s">
        <v>48</v>
      </c>
      <c r="H60" s="186"/>
      <c r="I60" s="185" t="s">
        <v>48</v>
      </c>
      <c r="J60" s="186"/>
    </row>
    <row r="61" ht="6" customHeight="1">
      <c r="B61" s="4"/>
      <c r="C61" s="25"/>
      <c r="D61" s="11"/>
      <c r="E61" s="11"/>
      <c r="F61" s="10"/>
      <c r="G61" s="11"/>
      <c r="H61" s="11"/>
      <c r="I61" s="11"/>
      <c r="J61" s="11"/>
    </row>
    <row r="62" ht="12.95" customHeight="1">
      <c r="C62" s="217" t="s">
        <v>91</v>
      </c>
      <c r="D62" s="218"/>
      <c r="E62" s="187" t="s">
        <v>92</v>
      </c>
      <c r="F62" s="188"/>
      <c r="G62" s="189" t="s">
        <v>93</v>
      </c>
      <c r="H62" s="190"/>
      <c r="I62" s="105" t="s">
        <v>94</v>
      </c>
      <c r="J62" s="104"/>
    </row>
    <row r="63" ht="12.95" customHeight="1">
      <c r="C63" s="185" t="s">
        <v>48</v>
      </c>
      <c r="D63" s="186"/>
      <c r="E63" s="185" t="s">
        <v>48</v>
      </c>
      <c r="F63" s="186"/>
      <c r="G63" s="185" t="s">
        <v>48</v>
      </c>
      <c r="H63" s="186"/>
      <c r="I63" s="185" t="s">
        <v>48</v>
      </c>
      <c r="J63" s="186"/>
    </row>
    <row r="64" ht="12.95" customHeight="1">
      <c r="C64" s="108" t="s">
        <v>95</v>
      </c>
      <c r="D64" s="107"/>
      <c r="E64" s="106"/>
      <c r="F64" s="107"/>
      <c r="G64" s="106"/>
      <c r="H64" s="107"/>
      <c r="I64" s="11"/>
      <c r="J64" s="11"/>
    </row>
    <row r="65" ht="12.95" customHeight="1">
      <c r="C65" s="108" t="s">
        <v>96</v>
      </c>
      <c r="D65" s="107"/>
      <c r="E65" s="106"/>
      <c r="F65" s="107"/>
      <c r="G65" s="106"/>
      <c r="H65" s="107"/>
      <c r="I65" s="11"/>
      <c r="J65" s="11"/>
    </row>
    <row r="66" ht="8.25" customHeight="1"/>
    <row r="67" ht="12.95" customHeight="1">
      <c r="C67" s="202" t="s">
        <v>97</v>
      </c>
      <c r="D67" s="203"/>
      <c r="E67" s="203"/>
      <c r="F67" s="203"/>
      <c r="G67" s="203"/>
      <c r="H67" s="203"/>
      <c r="I67" s="203"/>
      <c r="J67" s="204"/>
    </row>
    <row r="68" ht="12.95" customHeight="1">
      <c r="C68" s="26" t="s">
        <v>98</v>
      </c>
      <c r="D68" s="191" t="s">
        <v>99</v>
      </c>
      <c r="E68" s="192"/>
      <c r="F68" s="191" t="s">
        <v>100</v>
      </c>
      <c r="G68" s="192"/>
      <c r="H68" s="199" t="s">
        <v>101</v>
      </c>
      <c r="I68" s="200"/>
      <c r="J68" s="201"/>
    </row>
    <row r="69" ht="12.95" customHeight="1">
      <c r="C69" s="117" t="s">
        <v>73</v>
      </c>
      <c r="D69" s="176" t="s">
        <v>73</v>
      </c>
      <c r="E69" s="177"/>
      <c r="F69" s="176" t="s">
        <v>74</v>
      </c>
      <c r="G69" s="177"/>
      <c r="H69" s="176" t="s">
        <v>102</v>
      </c>
      <c r="I69" s="178"/>
      <c r="J69" s="177"/>
    </row>
    <row r="70" ht="12.95" customHeight="1"/>
    <row r="71" ht="12.95" customHeight="1">
      <c r="B71" s="4" t="s">
        <v>103</v>
      </c>
      <c r="C71" s="109" t="s">
        <v>104</v>
      </c>
      <c r="D71" s="8"/>
      <c r="E71" s="7"/>
      <c r="F71" s="8"/>
      <c r="G71" s="8"/>
      <c r="H71" s="8"/>
      <c r="I71" s="8"/>
      <c r="J71" s="8"/>
    </row>
    <row r="72" ht="12.95" customHeight="1">
      <c r="C72" s="7"/>
      <c r="D72" s="8"/>
      <c r="E72" s="8"/>
      <c r="F72" s="7"/>
      <c r="G72" s="8"/>
      <c r="H72" s="8"/>
      <c r="I72" s="8"/>
      <c r="J72" s="8"/>
    </row>
    <row r="73" ht="12.95" customHeight="1">
      <c r="C73" s="173" t="s">
        <v>105</v>
      </c>
      <c r="D73" s="174"/>
      <c r="E73" s="175"/>
      <c r="F73" s="7"/>
      <c r="G73" s="173" t="s">
        <v>106</v>
      </c>
      <c r="H73" s="174"/>
      <c r="I73" s="175"/>
      <c r="J73" s="8"/>
    </row>
    <row r="74" ht="12.95" customHeight="1">
      <c r="C74" s="181" t="s">
        <v>107</v>
      </c>
      <c r="D74" s="182"/>
      <c r="E74" s="153" t="s">
        <v>18</v>
      </c>
      <c r="F74" s="119"/>
      <c r="G74" s="169" t="s">
        <v>108</v>
      </c>
      <c r="H74" s="170"/>
      <c r="I74" s="156" t="s">
        <v>109</v>
      </c>
      <c r="J74" s="8"/>
    </row>
    <row r="75" ht="12.95" customHeight="1">
      <c r="C75" s="183" t="s">
        <v>110</v>
      </c>
      <c r="D75" s="184"/>
      <c r="E75" s="154" t="s">
        <v>18</v>
      </c>
      <c r="F75" s="7"/>
      <c r="G75" s="171" t="s">
        <v>111</v>
      </c>
      <c r="H75" s="172"/>
      <c r="I75" s="157" t="s">
        <v>18</v>
      </c>
      <c r="J75" s="8"/>
    </row>
    <row r="76" ht="12.95" customHeight="1">
      <c r="C76" s="183" t="s">
        <v>112</v>
      </c>
      <c r="D76" s="184"/>
      <c r="E76" s="154" t="s">
        <v>18</v>
      </c>
      <c r="F76" s="7"/>
      <c r="G76" s="167" t="s">
        <v>113</v>
      </c>
      <c r="H76" s="168"/>
      <c r="I76" s="158" t="s">
        <v>109</v>
      </c>
      <c r="J76" s="8"/>
    </row>
    <row r="77" ht="12.95" customHeight="1">
      <c r="C77" s="183" t="s">
        <v>114</v>
      </c>
      <c r="D77" s="184"/>
      <c r="E77" s="154" t="s">
        <v>18</v>
      </c>
      <c r="F77" s="7"/>
      <c r="G77" s="64" t="s">
        <v>115</v>
      </c>
      <c r="H77" s="99"/>
      <c r="I77" s="99"/>
      <c r="J77" s="99"/>
    </row>
    <row r="78" ht="12.95" customHeight="1">
      <c r="C78" s="179" t="s">
        <v>116</v>
      </c>
      <c r="D78" s="180"/>
      <c r="E78" s="155" t="s">
        <v>18</v>
      </c>
      <c r="F78" s="7"/>
      <c r="G78" s="64"/>
      <c r="H78" s="99"/>
      <c r="I78" s="99"/>
      <c r="J78" s="99"/>
    </row>
    <row r="79" ht="12.95" customHeight="1">
      <c r="C79" s="64" t="s">
        <v>117</v>
      </c>
      <c r="D79" s="63"/>
      <c r="E79" s="63"/>
      <c r="F79" s="63"/>
      <c r="G79" s="64" t="s">
        <v>118</v>
      </c>
      <c r="H79" s="63"/>
      <c r="I79" s="63"/>
      <c r="J79" s="63"/>
    </row>
    <row r="80" ht="12.95" customHeight="1"/>
    <row r="81" ht="12.95" customHeight="1">
      <c r="B81" s="4" t="s">
        <v>119</v>
      </c>
      <c r="C81" s="109" t="s">
        <v>120</v>
      </c>
      <c r="F81" s="12"/>
    </row>
    <row r="82" ht="12.95" customHeight="1">
      <c r="B82" s="4"/>
      <c r="F82" s="12"/>
    </row>
    <row r="83" ht="12.95" customHeight="1">
      <c r="C83" s="164" t="s">
        <v>121</v>
      </c>
      <c r="D83" s="165"/>
      <c r="E83" s="165"/>
      <c r="F83" s="165"/>
      <c r="G83" s="165"/>
      <c r="H83" s="165"/>
      <c r="I83" s="165"/>
      <c r="J83" s="166"/>
    </row>
    <row r="84" ht="12.95" customHeight="1">
      <c r="C84" s="159"/>
      <c r="D84" s="29"/>
      <c r="E84" s="29"/>
      <c r="F84" s="29"/>
      <c r="G84" s="29"/>
      <c r="H84" s="29"/>
      <c r="I84" s="29"/>
      <c r="J84" s="160"/>
    </row>
    <row r="85" ht="12.95" customHeight="1">
      <c r="C85" s="159"/>
      <c r="D85" s="29"/>
      <c r="E85" s="29"/>
      <c r="F85" s="29"/>
      <c r="G85" s="29"/>
      <c r="H85" s="29"/>
      <c r="I85" s="29"/>
      <c r="J85" s="160"/>
    </row>
    <row r="86" ht="12.95" customHeight="1">
      <c r="C86" s="161"/>
      <c r="D86" s="162"/>
      <c r="E86" s="162"/>
      <c r="F86" s="162"/>
      <c r="G86" s="162"/>
      <c r="H86" s="162"/>
      <c r="I86" s="162"/>
      <c r="J86" s="163"/>
    </row>
    <row r="87" ht="12.95" customHeight="1">
      <c r="C87" s="111" t="s">
        <v>122</v>
      </c>
    </row>
  </sheetData>
  <dataConsolidate/>
  <mergeCells>
    <mergeCell ref="C2:J2"/>
    <mergeCell ref="C3:J3"/>
    <mergeCell ref="C4:J4"/>
    <mergeCell ref="C5:J5"/>
    <mergeCell ref="E29:F29"/>
    <mergeCell ref="G29:H29"/>
    <mergeCell ref="C24:D24"/>
    <mergeCell ref="G24:H24"/>
    <mergeCell ref="C15:D15"/>
    <mergeCell ref="C14:D14"/>
    <mergeCell ref="C23:D23"/>
    <mergeCell ref="C19:D20"/>
    <mergeCell ref="E20:F20"/>
    <mergeCell ref="G20:H20"/>
    <mergeCell ref="C16:D16"/>
    <mergeCell ref="C17:D17"/>
    <mergeCell ref="G39:H39"/>
    <mergeCell ref="C10:D10"/>
    <mergeCell ref="C11:D11"/>
    <mergeCell ref="C12:D12"/>
    <mergeCell ref="C13:D13"/>
    <mergeCell ref="C39:D39"/>
    <mergeCell ref="C38:D38"/>
    <mergeCell ref="E15:J15"/>
    <mergeCell ref="E19:F19"/>
    <mergeCell ref="G19:H19"/>
    <mergeCell ref="I19:J19"/>
    <mergeCell ref="G30:H30"/>
    <mergeCell ref="E30:F30"/>
    <mergeCell ref="G31:H31"/>
    <mergeCell ref="I31:J31"/>
    <mergeCell ref="G23:H23"/>
    <mergeCell ref="C52:E52"/>
    <mergeCell ref="F52:H52"/>
    <mergeCell ref="C46:D46"/>
    <mergeCell ref="I45:J45"/>
    <mergeCell ref="G45:H45"/>
    <mergeCell ref="E45:F45"/>
    <mergeCell ref="C45:D45"/>
    <mergeCell ref="E46:F46"/>
    <mergeCell ref="C9:D9"/>
    <mergeCell ref="C29:D30"/>
    <mergeCell ref="I29:J30"/>
    <mergeCell ref="C62:D62"/>
    <mergeCell ref="G46:H46"/>
    <mergeCell ref="C60:D60"/>
    <mergeCell ref="E60:F60"/>
    <mergeCell ref="G60:H60"/>
    <mergeCell ref="C58:J58"/>
    <mergeCell ref="C59:D59"/>
    <mergeCell ref="E59:F59"/>
    <mergeCell ref="G59:H59"/>
    <mergeCell ref="I59:J59"/>
    <mergeCell ref="I46:J46"/>
    <mergeCell ref="D48:E48"/>
    <mergeCell ref="F48:H48"/>
    <mergeCell ref="C32:D32"/>
    <mergeCell ref="E38:F38"/>
    <mergeCell ref="G38:H38"/>
    <mergeCell ref="I20:J20"/>
    <mergeCell ref="E11:J11"/>
    <mergeCell ref="E16:J16"/>
    <mergeCell ref="E17:J17"/>
    <mergeCell ref="D68:E68"/>
    <mergeCell ref="E9:J9"/>
    <mergeCell ref="C33:D33"/>
    <mergeCell ref="C31:D31"/>
    <mergeCell ref="E31:F31"/>
    <mergeCell ref="I52:J52"/>
    <mergeCell ref="I60:J60"/>
    <mergeCell ref="F68:G68"/>
    <mergeCell ref="H68:J68"/>
    <mergeCell ref="G63:H63"/>
    <mergeCell ref="C67:J67"/>
    <mergeCell ref="E39:F39"/>
    <mergeCell ref="E12:J12"/>
    <mergeCell ref="E10:J10"/>
    <mergeCell ref="E13:J13"/>
    <mergeCell ref="E14:J14"/>
    <mergeCell ref="C63:D63"/>
    <mergeCell ref="E62:F62"/>
    <mergeCell ref="E63:F63"/>
    <mergeCell ref="G62:H62"/>
    <mergeCell ref="I63:J63"/>
    <mergeCell ref="C78:D78"/>
    <mergeCell ref="C74:D74"/>
    <mergeCell ref="C75:D75"/>
    <mergeCell ref="C76:D76"/>
    <mergeCell ref="C77:D77"/>
    <mergeCell ref="G76:H76"/>
    <mergeCell ref="G74:H74"/>
    <mergeCell ref="G75:H75"/>
    <mergeCell ref="C73:E73"/>
    <mergeCell ref="D69:E69"/>
    <mergeCell ref="F69:G69"/>
    <mergeCell ref="G73:I73"/>
    <mergeCell ref="H69:J69"/>
  </mergeCells>
  <phoneticPr fontId="1" type="noConversion"/>
  <dataValidations count="6">
    <dataValidation type="list" allowBlank="1" showInputMessage="1" showErrorMessage="1" sqref="E23 E31:J31 C39:D39 I39" xr:uid="{00000000-0002-0000-0000-000000000000}">
      <formula1>"Si,No"</formula1>
    </dataValidation>
    <dataValidation type="list" allowBlank="1" showInputMessage="1" showErrorMessage="1" sqref="E20" xr:uid="{00000000-0002-0000-0000-000002000000}">
      <formula1>"PSAD 56,WGS 84"</formula1>
    </dataValidation>
    <dataValidation type="list" allowBlank="1" showInputMessage="1" showErrorMessage="1" sqref="E24" xr:uid="{00000000-0002-0000-0000-000003000000}">
      <formula1>"Temporal,Definitiva,Autorización,Sin Concesión, En Trámite"</formula1>
    </dataValidation>
    <dataValidation type="list" allowBlank="1" showInputMessage="1" showErrorMessage="1" sqref="H50:I50" xr:uid="{00000000-0002-0000-0000-000004000000}">
      <formula1>"Subterráneo,Externo"</formula1>
    </dataValidation>
    <dataValidation type="list" allowBlank="1" showInputMessage="1" showErrorMessage="1" sqref="E74:E78" xr:uid="{00000000-0002-0000-0000-000005000000}">
      <formula1>"Si,No,En Elaboración"</formula1>
    </dataValidation>
    <dataValidation type="list" allowBlank="1" showInputMessage="1" showErrorMessage="1" sqref="E50" xr:uid="{A1226AC2-3E3A-4FD4-81DA-095D32BF19D8}">
      <formula1>"Presión,Pelo Libre"</formula1>
    </dataValidation>
  </dataValidations>
  <printOptions horizontalCentered="1" verticalCentered="1"/>
  <pageMargins left="0.19685039370078741" right="0.19685039370078741" top="0.59055118110236227" bottom="0.39370078740157483" header="0" footer="0"/>
  <pageSetup paperSize="9" scale="68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J41"/>
  <sheetViews>
    <sheetView view="pageBreakPreview" zoomScaleNormal="100" workbookViewId="0">
      <selection activeCell="C38" sqref="C38:J38"/>
    </sheetView>
  </sheetViews>
  <sheetFormatPr baseColWidth="10" defaultColWidth="11.42578125" defaultRowHeight="12.75" x14ac:dyDescent="0.2"/>
  <cols>
    <col min="1" max="2" width="3.140625" customWidth="1" style="2"/>
    <col min="3" max="3" width="10.85546875" customWidth="1" style="2"/>
    <col min="4" max="4" width="10.5703125" customWidth="1" style="2"/>
    <col min="5" max="6" width="11" customWidth="1" style="2"/>
    <col min="7" max="10" width="11.42578125" customWidth="1" style="2"/>
    <col min="11" max="11" width="3.140625" customWidth="1" style="2"/>
    <col min="12" max="16384" width="11.42578125" customWidth="1" style="2"/>
  </cols>
  <sheetData>
    <row r="3">
      <c r="C3" s="30" t="s">
        <v>123</v>
      </c>
      <c r="D3" s="30"/>
      <c r="E3" s="30"/>
      <c r="F3" s="30"/>
      <c r="G3" s="30"/>
      <c r="H3" s="30"/>
      <c r="I3" s="30"/>
      <c r="J3" s="30"/>
    </row>
    <row r="4">
      <c r="C4" s="30" t="s">
        <v>1</v>
      </c>
      <c r="D4" s="8"/>
      <c r="E4" s="30"/>
      <c r="F4" s="30"/>
      <c r="G4" s="30"/>
      <c r="H4" s="8"/>
      <c r="I4" s="8"/>
      <c r="J4" s="8"/>
    </row>
    <row r="5">
      <c r="C5" s="30" t="s">
        <v>124</v>
      </c>
      <c r="D5" s="8"/>
      <c r="E5" s="30"/>
      <c r="F5" s="8"/>
      <c r="G5" s="30"/>
      <c r="H5" s="8"/>
      <c r="I5" s="8"/>
      <c r="J5" s="8"/>
    </row>
    <row r="6">
      <c r="C6" s="30" t="s">
        <v>125</v>
      </c>
      <c r="D6" s="8"/>
      <c r="E6" s="30"/>
      <c r="F6" s="30"/>
      <c r="G6" s="30"/>
      <c r="H6" s="8"/>
      <c r="I6" s="8"/>
      <c r="J6" s="8"/>
    </row>
    <row r="7">
      <c r="C7" s="30"/>
      <c r="D7" s="8"/>
      <c r="E7" s="30"/>
      <c r="F7" s="30"/>
      <c r="G7" s="30"/>
      <c r="H7" s="8"/>
      <c r="I7" s="8"/>
      <c r="J7" s="8"/>
    </row>
    <row r="8">
      <c r="E8" s="4"/>
      <c r="F8" s="4"/>
      <c r="G8" s="4"/>
      <c r="I8" s="15" t="s">
        <v>4</v>
      </c>
      <c r="J8" s="5"/>
    </row>
    <row r="9">
      <c r="C9" s="14" t="s">
        <v>126</v>
      </c>
      <c r="D9" s="8"/>
      <c r="E9" s="8"/>
      <c r="F9" s="7"/>
      <c r="G9" s="8"/>
      <c r="H9" s="8"/>
      <c r="I9" s="8"/>
      <c r="J9" s="8"/>
    </row>
    <row r="10">
      <c r="C10" s="27" t="s">
        <v>127</v>
      </c>
      <c r="D10" s="28"/>
      <c r="E10" s="27" t="s">
        <v>128</v>
      </c>
      <c r="F10" s="28"/>
      <c r="G10" s="27" t="s">
        <v>129</v>
      </c>
      <c r="H10" s="28"/>
      <c r="I10" s="27" t="s">
        <v>130</v>
      </c>
      <c r="J10" s="28"/>
    </row>
    <row r="11">
      <c r="C11" s="176">
        <v>1000</v>
      </c>
      <c r="D11" s="244"/>
      <c r="E11" s="176">
        <v>1000</v>
      </c>
      <c r="F11" s="244"/>
      <c r="G11" s="176">
        <v>1000</v>
      </c>
      <c r="H11" s="244"/>
      <c r="I11" s="176">
        <v>1000</v>
      </c>
      <c r="J11" s="244"/>
    </row>
    <row r="13">
      <c r="C13" s="14" t="s">
        <v>131</v>
      </c>
      <c r="D13" s="8"/>
      <c r="E13" s="8"/>
      <c r="F13" s="7"/>
      <c r="G13" s="8"/>
      <c r="H13" s="8"/>
      <c r="I13" s="8"/>
      <c r="J13" s="8"/>
    </row>
    <row r="14">
      <c r="C14" s="27" t="s">
        <v>132</v>
      </c>
      <c r="D14" s="28"/>
      <c r="E14" s="27" t="s">
        <v>133</v>
      </c>
      <c r="F14" s="28"/>
      <c r="G14" s="27" t="s">
        <v>134</v>
      </c>
      <c r="H14" s="28"/>
      <c r="I14" s="27" t="s">
        <v>135</v>
      </c>
      <c r="J14" s="28"/>
    </row>
    <row r="15">
      <c r="C15" s="176">
        <v>1000</v>
      </c>
      <c r="D15" s="244"/>
      <c r="E15" s="176">
        <v>1000</v>
      </c>
      <c r="F15" s="244"/>
      <c r="G15" s="176">
        <v>1000</v>
      </c>
      <c r="H15" s="244"/>
      <c r="I15" s="176">
        <v>1000</v>
      </c>
      <c r="J15" s="244"/>
    </row>
    <row r="17">
      <c r="C17" s="14" t="s">
        <v>136</v>
      </c>
      <c r="D17" s="8"/>
      <c r="E17" s="8"/>
      <c r="F17" s="7"/>
      <c r="G17" s="8"/>
      <c r="H17" s="8"/>
      <c r="I17" s="8"/>
      <c r="J17" s="8"/>
    </row>
    <row r="18">
      <c r="C18" s="27" t="s">
        <v>137</v>
      </c>
      <c r="D18" s="28"/>
      <c r="E18" s="27" t="s">
        <v>138</v>
      </c>
      <c r="F18" s="28"/>
      <c r="G18" s="27" t="s">
        <v>139</v>
      </c>
      <c r="H18" s="28"/>
      <c r="I18" s="27" t="s">
        <v>140</v>
      </c>
      <c r="J18" s="28"/>
    </row>
    <row r="19">
      <c r="C19" s="176">
        <v>1000</v>
      </c>
      <c r="D19" s="244"/>
      <c r="E19" s="176">
        <v>1000</v>
      </c>
      <c r="F19" s="244"/>
      <c r="G19" s="176">
        <v>1000</v>
      </c>
      <c r="H19" s="244"/>
      <c r="I19" s="176">
        <v>1000</v>
      </c>
      <c r="J19" s="244"/>
    </row>
    <row r="21">
      <c r="C21" s="14" t="s">
        <v>141</v>
      </c>
      <c r="D21" s="8"/>
      <c r="E21" s="8"/>
      <c r="F21" s="7"/>
      <c r="G21" s="8"/>
      <c r="H21" s="8"/>
      <c r="I21" s="8"/>
      <c r="J21" s="8"/>
    </row>
    <row r="22">
      <c r="C22" s="27" t="s">
        <v>142</v>
      </c>
      <c r="D22" s="28"/>
      <c r="E22" s="27" t="s">
        <v>143</v>
      </c>
      <c r="F22" s="28"/>
      <c r="G22" s="27" t="s">
        <v>144</v>
      </c>
      <c r="H22" s="28"/>
      <c r="I22" s="27" t="s">
        <v>145</v>
      </c>
      <c r="J22" s="28"/>
    </row>
    <row r="23">
      <c r="C23" s="176">
        <v>1000</v>
      </c>
      <c r="D23" s="244"/>
      <c r="E23" s="176">
        <v>1000</v>
      </c>
      <c r="F23" s="244"/>
      <c r="G23" s="176">
        <v>1000</v>
      </c>
      <c r="H23" s="244"/>
      <c r="I23" s="176">
        <v>1000</v>
      </c>
      <c r="J23" s="244"/>
    </row>
    <row r="25">
      <c r="C25" s="14" t="s">
        <v>146</v>
      </c>
      <c r="D25" s="8"/>
      <c r="E25" s="8"/>
      <c r="F25" s="7"/>
      <c r="G25" s="8"/>
      <c r="H25" s="8"/>
      <c r="I25" s="8"/>
      <c r="J25" s="8"/>
    </row>
    <row r="26">
      <c r="C26" s="52" t="s">
        <v>147</v>
      </c>
      <c r="D26" s="53"/>
      <c r="E26" s="54"/>
      <c r="F26" s="55"/>
      <c r="G26" s="56" t="s">
        <v>148</v>
      </c>
      <c r="H26" s="53"/>
      <c r="I26" s="57"/>
      <c r="J26" s="58"/>
    </row>
    <row r="27">
      <c r="C27" s="245">
        <v>15000</v>
      </c>
      <c r="D27" s="246"/>
      <c r="E27" s="246"/>
      <c r="F27" s="247"/>
      <c r="G27" s="245">
        <v>16000</v>
      </c>
      <c r="H27" s="246"/>
      <c r="I27" s="246"/>
      <c r="J27" s="247"/>
    </row>
    <row r="29">
      <c r="C29" s="14" t="s">
        <v>149</v>
      </c>
      <c r="F29" s="12"/>
    </row>
    <row r="30">
      <c r="C30" s="248" t="s">
        <v>150</v>
      </c>
      <c r="D30" s="224"/>
      <c r="E30" s="212"/>
      <c r="F30" s="248" t="s">
        <v>151</v>
      </c>
      <c r="G30" s="224"/>
      <c r="H30" s="212"/>
      <c r="I30" s="249" t="s">
        <v>152</v>
      </c>
      <c r="J30" s="250"/>
    </row>
    <row r="31">
      <c r="C31" s="261" t="s">
        <v>153</v>
      </c>
      <c r="D31" s="262"/>
      <c r="E31" s="263"/>
      <c r="F31" s="176" t="s">
        <v>154</v>
      </c>
      <c r="G31" s="264"/>
      <c r="H31" s="264"/>
      <c r="I31" s="265">
        <v>100</v>
      </c>
      <c r="J31" s="244"/>
    </row>
    <row r="33">
      <c r="C33" s="14" t="s">
        <v>155</v>
      </c>
      <c r="F33" s="12"/>
    </row>
    <row r="34">
      <c r="C34" s="27" t="s">
        <v>156</v>
      </c>
      <c r="D34" s="28"/>
      <c r="E34" s="27" t="s">
        <v>157</v>
      </c>
      <c r="F34" s="28"/>
      <c r="G34" s="27" t="s">
        <v>158</v>
      </c>
      <c r="H34" s="28"/>
      <c r="I34" s="27" t="s">
        <v>159</v>
      </c>
      <c r="J34" s="28"/>
    </row>
    <row r="35">
      <c r="C35" s="118" t="s">
        <v>160</v>
      </c>
      <c r="D35" s="116"/>
      <c r="E35" s="118" t="s">
        <v>160</v>
      </c>
      <c r="F35" s="116"/>
      <c r="G35" s="118" t="s">
        <v>160</v>
      </c>
      <c r="H35" s="116"/>
      <c r="I35" s="118" t="s">
        <v>160</v>
      </c>
      <c r="J35" s="116"/>
    </row>
    <row r="37">
      <c r="F37" s="12" t="s">
        <v>161</v>
      </c>
    </row>
    <row r="38">
      <c r="C38" s="258" t="s">
        <v>121</v>
      </c>
      <c r="D38" s="259"/>
      <c r="E38" s="259"/>
      <c r="F38" s="259"/>
      <c r="G38" s="259"/>
      <c r="H38" s="259"/>
      <c r="I38" s="259"/>
      <c r="J38" s="260"/>
    </row>
    <row r="39">
      <c r="C39" s="251"/>
      <c r="D39" s="252"/>
      <c r="E39" s="252"/>
      <c r="F39" s="252"/>
      <c r="G39" s="252"/>
      <c r="H39" s="252"/>
      <c r="I39" s="252"/>
      <c r="J39" s="253"/>
    </row>
    <row r="40">
      <c r="C40" s="254"/>
      <c r="D40" s="252"/>
      <c r="E40" s="252"/>
      <c r="F40" s="252"/>
      <c r="G40" s="252"/>
      <c r="H40" s="252"/>
      <c r="I40" s="252"/>
      <c r="J40" s="253"/>
    </row>
    <row r="41">
      <c r="C41" s="255"/>
      <c r="D41" s="256"/>
      <c r="E41" s="256"/>
      <c r="F41" s="256"/>
      <c r="G41" s="256"/>
      <c r="H41" s="256"/>
      <c r="I41" s="256"/>
      <c r="J41" s="257"/>
    </row>
  </sheetData>
  <mergeCells>
    <mergeCell ref="C39:J39"/>
    <mergeCell ref="C40:J40"/>
    <mergeCell ref="C41:J41"/>
    <mergeCell ref="C38:J38"/>
    <mergeCell ref="C31:E31"/>
    <mergeCell ref="F31:H31"/>
    <mergeCell ref="I31:J31"/>
    <mergeCell ref="C19:D19"/>
    <mergeCell ref="E19:F19"/>
    <mergeCell ref="G19:H19"/>
    <mergeCell ref="I19:J19"/>
    <mergeCell ref="C23:D23"/>
    <mergeCell ref="E23:F23"/>
    <mergeCell ref="G23:H23"/>
    <mergeCell ref="I23:J23"/>
    <mergeCell ref="C27:F27"/>
    <mergeCell ref="G27:J27"/>
    <mergeCell ref="C30:E30"/>
    <mergeCell ref="F30:H30"/>
    <mergeCell ref="I30:J30"/>
    <mergeCell ref="C11:D11"/>
    <mergeCell ref="E11:F11"/>
    <mergeCell ref="G11:H11"/>
    <mergeCell ref="I11:J11"/>
    <mergeCell ref="C15:D15"/>
    <mergeCell ref="E15:F15"/>
    <mergeCell ref="G15:H15"/>
    <mergeCell ref="I15:J15"/>
  </mergeCells>
  <printOptions horizontalCentered="1"/>
  <pageMargins left="0.78740157480314965" right="0.78740157480314965" top="0.78740157480314965" bottom="0.98425196850393704" header="0" footer="0"/>
  <pageSetup paperSize="9" scale="91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M28"/>
  <sheetViews>
    <sheetView view="pageBreakPreview" zoomScaleNormal="100" zoomScaleSheetLayoutView="100" workbookViewId="0">
      <selection activeCell="G19" sqref="G19"/>
    </sheetView>
  </sheetViews>
  <sheetFormatPr baseColWidth="10" defaultColWidth="9.140625" defaultRowHeight="12.75" x14ac:dyDescent="0.2"/>
  <cols>
    <col min="1" max="2" width="3.140625" customWidth="1" style="6"/>
    <col min="3" max="3" width="30.140625" customWidth="1" style="6"/>
    <col min="4" max="4" width="9.140625" customWidth="1" style="6"/>
    <col min="5" max="12" width="2.5703125" customWidth="1" style="6"/>
    <col min="13" max="13" width="3.140625" customWidth="1" style="6"/>
    <col min="14" max="16384" width="9.140625" customWidth="1" style="6"/>
  </cols>
  <sheetData>
    <row r="2" ht="23.25" customHeight="1">
      <c r="C2" s="277" t="s">
        <v>162</v>
      </c>
      <c r="D2" s="277"/>
      <c r="E2" s="277"/>
      <c r="F2" s="277"/>
      <c r="G2" s="277"/>
      <c r="H2" s="277"/>
      <c r="I2" s="277"/>
      <c r="J2" s="277"/>
      <c r="K2" s="277"/>
      <c r="L2" s="277"/>
      <c r="M2" s="69"/>
    </row>
    <row r="3">
      <c r="C3" s="3" t="s">
        <v>163</v>
      </c>
      <c r="D3" s="3"/>
      <c r="E3" s="3"/>
      <c r="F3" s="3"/>
      <c r="G3" s="3"/>
      <c r="H3" s="3"/>
      <c r="I3" s="3"/>
      <c r="J3" s="3"/>
      <c r="K3" s="3"/>
      <c r="L3" s="3"/>
      <c r="M3" s="4"/>
    </row>
    <row r="4">
      <c r="C4" s="29"/>
    </row>
    <row r="5">
      <c r="C5" s="29" t="s">
        <v>164</v>
      </c>
    </row>
    <row r="6">
      <c r="C6" s="29"/>
    </row>
    <row r="7">
      <c r="C7" s="30"/>
      <c r="D7" s="30"/>
      <c r="E7" s="30"/>
      <c r="F7" s="32"/>
      <c r="G7" s="32"/>
      <c r="H7" s="32"/>
      <c r="I7" s="62" t="s">
        <v>4</v>
      </c>
      <c r="J7" s="278"/>
      <c r="K7" s="279"/>
      <c r="L7" s="280"/>
      <c r="M7" s="30"/>
    </row>
    <row r="8" ht="6.75" customHeight="1">
      <c r="C8" s="33"/>
      <c r="D8" s="31"/>
      <c r="E8" s="31"/>
      <c r="F8" s="31"/>
      <c r="G8" s="31"/>
      <c r="H8" s="31"/>
      <c r="I8" s="31"/>
      <c r="J8" s="31"/>
      <c r="K8" s="31"/>
      <c r="L8" s="31"/>
      <c r="M8" s="31"/>
    </row>
    <row r="9" ht="17.25" customHeight="1">
      <c r="C9" s="268" t="s">
        <v>165</v>
      </c>
      <c r="D9" s="268" t="s">
        <v>166</v>
      </c>
      <c r="E9" s="61">
        <v>2024</v>
      </c>
      <c r="F9" s="59"/>
      <c r="G9" s="59"/>
      <c r="H9" s="60"/>
      <c r="I9" s="61">
        <v>2025</v>
      </c>
      <c r="J9" s="59"/>
      <c r="K9" s="59"/>
      <c r="L9" s="60"/>
      <c r="M9" s="67"/>
    </row>
    <row r="10" ht="17.25" customHeight="1">
      <c r="C10" s="269"/>
      <c r="D10" s="269"/>
      <c r="E10" s="271" t="s">
        <v>167</v>
      </c>
      <c r="F10" s="272"/>
      <c r="G10" s="272"/>
      <c r="H10" s="273"/>
      <c r="I10" s="271" t="s">
        <v>167</v>
      </c>
      <c r="J10" s="272"/>
      <c r="K10" s="272"/>
      <c r="L10" s="273"/>
      <c r="M10" s="102"/>
    </row>
    <row r="11">
      <c r="C11" s="270"/>
      <c r="D11" s="270"/>
      <c r="E11" s="76">
        <v>1</v>
      </c>
      <c r="F11" s="77">
        <v>2</v>
      </c>
      <c r="G11" s="77">
        <v>3</v>
      </c>
      <c r="H11" s="78">
        <v>4</v>
      </c>
      <c r="I11" s="79">
        <v>1</v>
      </c>
      <c r="J11" s="77">
        <v>2</v>
      </c>
      <c r="K11" s="77">
        <v>3</v>
      </c>
      <c r="L11" s="78">
        <v>4</v>
      </c>
      <c r="M11" s="68"/>
    </row>
    <row r="12" ht="27.95" customHeight="1">
      <c r="C12" s="34" t="s">
        <v>168</v>
      </c>
      <c r="D12" s="35"/>
      <c r="E12" s="36"/>
      <c r="F12" s="37"/>
      <c r="G12" s="37"/>
      <c r="H12" s="38"/>
      <c r="I12" s="39"/>
      <c r="J12" s="37"/>
      <c r="K12" s="37"/>
      <c r="L12" s="38"/>
      <c r="M12" s="65"/>
    </row>
    <row r="13" ht="27.95" customHeight="1">
      <c r="C13" s="40" t="s">
        <v>169</v>
      </c>
      <c r="D13" s="41"/>
      <c r="E13" s="42"/>
      <c r="F13" s="43"/>
      <c r="G13" s="43"/>
      <c r="H13" s="44"/>
      <c r="I13" s="45"/>
      <c r="J13" s="43"/>
      <c r="K13" s="43"/>
      <c r="L13" s="44"/>
      <c r="M13" s="65"/>
    </row>
    <row r="14" ht="27.95" customHeight="1">
      <c r="C14" s="40" t="s">
        <v>170</v>
      </c>
      <c r="D14" s="41"/>
      <c r="E14" s="42"/>
      <c r="F14" s="43"/>
      <c r="G14" s="43"/>
      <c r="H14" s="44"/>
      <c r="I14" s="45"/>
      <c r="J14" s="43"/>
      <c r="K14" s="43"/>
      <c r="L14" s="44"/>
      <c r="M14" s="65"/>
    </row>
    <row r="15" ht="27.95" customHeight="1">
      <c r="C15" s="40" t="s">
        <v>171</v>
      </c>
      <c r="D15" s="41"/>
      <c r="E15" s="42"/>
      <c r="F15" s="43"/>
      <c r="G15" s="43"/>
      <c r="H15" s="44"/>
      <c r="I15" s="45"/>
      <c r="J15" s="43"/>
      <c r="K15" s="43"/>
      <c r="L15" s="44"/>
      <c r="M15" s="65"/>
    </row>
    <row r="16" ht="27.95" customHeight="1">
      <c r="C16" s="40" t="s">
        <v>172</v>
      </c>
      <c r="D16" s="41" t="s">
        <v>173</v>
      </c>
      <c r="E16" s="42" t="s">
        <v>173</v>
      </c>
      <c r="F16" s="43" t="s">
        <v>173</v>
      </c>
      <c r="G16" s="43" t="s">
        <v>173</v>
      </c>
      <c r="H16" s="44"/>
      <c r="I16" s="45"/>
      <c r="J16" s="43"/>
      <c r="K16" s="43"/>
      <c r="L16" s="44"/>
      <c r="M16" s="65"/>
    </row>
    <row r="17" ht="27.95" customHeight="1">
      <c r="C17" s="40" t="s">
        <v>174</v>
      </c>
      <c r="D17" s="41" t="s">
        <v>173</v>
      </c>
      <c r="E17" s="42" t="s">
        <v>173</v>
      </c>
      <c r="F17" s="43"/>
      <c r="G17" s="43"/>
      <c r="H17" s="44"/>
      <c r="I17" s="45"/>
      <c r="J17" s="43"/>
      <c r="K17" s="43"/>
      <c r="L17" s="44"/>
      <c r="M17" s="65"/>
    </row>
    <row r="18" ht="27.95" customHeight="1">
      <c r="C18" s="40" t="s">
        <v>175</v>
      </c>
      <c r="D18" s="41"/>
      <c r="E18" s="42"/>
      <c r="F18" s="43"/>
      <c r="G18" s="43"/>
      <c r="H18" s="44"/>
      <c r="I18" s="45"/>
      <c r="J18" s="43"/>
      <c r="K18" s="43"/>
      <c r="L18" s="44"/>
      <c r="M18" s="65"/>
    </row>
    <row r="19" ht="27.95" customHeight="1">
      <c r="C19" s="40" t="s">
        <v>176</v>
      </c>
      <c r="D19" s="41" t="s">
        <v>173</v>
      </c>
      <c r="E19" s="42" t="s">
        <v>173</v>
      </c>
      <c r="F19" s="43" t="s">
        <v>173</v>
      </c>
      <c r="G19" s="43"/>
      <c r="H19" s="44"/>
      <c r="I19" s="45"/>
      <c r="J19" s="43"/>
      <c r="K19" s="43"/>
      <c r="L19" s="44"/>
      <c r="M19" s="65"/>
    </row>
    <row r="20" ht="27.95" customHeight="1">
      <c r="C20" s="40" t="s">
        <v>177</v>
      </c>
      <c r="D20" s="41"/>
      <c r="E20" s="42"/>
      <c r="F20" s="43"/>
      <c r="G20" s="43"/>
      <c r="H20" s="44"/>
      <c r="I20" s="45"/>
      <c r="J20" s="43"/>
      <c r="K20" s="43"/>
      <c r="L20" s="44"/>
      <c r="M20" s="65"/>
    </row>
    <row r="21" ht="27.95" customHeight="1">
      <c r="C21" s="40" t="s">
        <v>178</v>
      </c>
      <c r="D21" s="41"/>
      <c r="E21" s="42"/>
      <c r="F21" s="43"/>
      <c r="G21" s="43"/>
      <c r="H21" s="44"/>
      <c r="I21" s="45"/>
      <c r="J21" s="43"/>
      <c r="K21" s="43"/>
      <c r="L21" s="44"/>
      <c r="M21" s="65"/>
    </row>
    <row r="22" ht="27.95" customHeight="1">
      <c r="C22" s="40" t="s">
        <v>179</v>
      </c>
      <c r="D22" s="41"/>
      <c r="E22" s="42"/>
      <c r="F22" s="43"/>
      <c r="G22" s="43"/>
      <c r="H22" s="44"/>
      <c r="I22" s="45"/>
      <c r="J22" s="43"/>
      <c r="K22" s="43"/>
      <c r="L22" s="44"/>
      <c r="M22" s="65"/>
    </row>
    <row r="23" ht="27.95" customHeight="1">
      <c r="C23" s="40" t="s">
        <v>180</v>
      </c>
      <c r="D23" s="41"/>
      <c r="E23" s="42"/>
      <c r="F23" s="43"/>
      <c r="G23" s="43"/>
      <c r="H23" s="44"/>
      <c r="I23" s="45"/>
      <c r="J23" s="43"/>
      <c r="K23" s="43"/>
      <c r="L23" s="44"/>
      <c r="M23" s="65"/>
    </row>
    <row r="24" ht="27.95" customHeight="1">
      <c r="C24" s="70" t="s">
        <v>181</v>
      </c>
      <c r="D24" s="71"/>
      <c r="E24" s="72"/>
      <c r="F24" s="73"/>
      <c r="G24" s="73"/>
      <c r="H24" s="74"/>
      <c r="I24" s="75"/>
      <c r="J24" s="73"/>
      <c r="K24" s="73"/>
      <c r="L24" s="74"/>
      <c r="M24" s="65"/>
    </row>
    <row r="25" ht="27.95" customHeight="1">
      <c r="C25" s="46" t="s">
        <v>182</v>
      </c>
      <c r="D25" s="47"/>
      <c r="E25" s="48"/>
      <c r="F25" s="49"/>
      <c r="G25" s="49"/>
      <c r="H25" s="50"/>
      <c r="I25" s="51"/>
      <c r="J25" s="49"/>
      <c r="K25" s="49"/>
      <c r="L25" s="50"/>
      <c r="M25" s="65"/>
    </row>
    <row r="26">
      <c r="C26" s="266"/>
      <c r="D26" s="267"/>
      <c r="E26" s="267"/>
      <c r="F26" s="267"/>
    </row>
    <row r="27" ht="24" customHeight="1">
      <c r="C27" s="80" t="s">
        <v>183</v>
      </c>
      <c r="D27" s="274">
        <v>45597</v>
      </c>
      <c r="E27" s="275"/>
      <c r="F27" s="275"/>
      <c r="G27" s="275"/>
      <c r="H27" s="276"/>
      <c r="I27" s="66"/>
      <c r="J27" s="66"/>
      <c r="K27" s="66"/>
      <c r="L27" s="66"/>
      <c r="M27" s="66"/>
    </row>
    <row r="28">
      <c r="C28" s="266"/>
      <c r="D28" s="267"/>
      <c r="E28" s="267"/>
      <c r="F28" s="267"/>
    </row>
  </sheetData>
  <mergeCells>
    <mergeCell ref="C2:L2"/>
    <mergeCell ref="J7:L7"/>
    <mergeCell ref="I10:L10"/>
    <mergeCell ref="C28:F28"/>
    <mergeCell ref="C9:C11"/>
    <mergeCell ref="D9:D11"/>
    <mergeCell ref="E10:H10"/>
    <mergeCell ref="D27:H27"/>
    <mergeCell ref="C26:F26"/>
  </mergeCells>
  <dataValidations count="2">
    <dataValidation type="list" allowBlank="1" showInputMessage="1" showErrorMessage="1" sqref="M12:M25 M27" xr:uid="{00000000-0002-0000-0200-000001000000}">
      <formula1>#REF!</formula1>
    </dataValidation>
    <dataValidation type="list" allowBlank="1" showInputMessage="1" showErrorMessage="1" sqref="D12:L25" xr:uid="{00000000-0002-0000-0200-000000000000}">
      <formula1>"-,x"</formula1>
    </dataValidation>
  </dataValidations>
  <printOptions horizontalCentered="1"/>
  <pageMargins left="0.39370078740157483" right="0.39370078740157483" top="0.98425196850393704" bottom="0.98425196850393704" header="0.51181102362204722" footer="0.51181102362204722"/>
  <pageSetup paperSize="9" scale="79" orientation="landscape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R72"/>
  <sheetViews>
    <sheetView showGridLines="0" view="pageBreakPreview" topLeftCell="A2" zoomScale="115" zoomScaleNormal="100" zoomScaleSheetLayoutView="115" workbookViewId="0">
      <selection activeCell="B12" sqref="B12"/>
    </sheetView>
  </sheetViews>
  <sheetFormatPr baseColWidth="10" defaultColWidth="9.140625" defaultRowHeight="12.75" x14ac:dyDescent="0.2"/>
  <cols>
    <col min="1" max="2" width="3.140625" customWidth="1"/>
    <col min="16" max="16" bestFit="1" width="12.42578125" customWidth="1"/>
    <col min="17" max="17" width="3.140625" customWidth="1"/>
  </cols>
  <sheetData>
    <row r="2" ht="13.5"/>
    <row r="3" ht="13.5">
      <c r="C3" s="91" t="s">
        <v>184</v>
      </c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103" t="s">
        <v>4</v>
      </c>
      <c r="P3" s="132" t="s">
        <v>185</v>
      </c>
    </row>
    <row r="4">
      <c r="C4" s="91" t="s">
        <v>186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</row>
    <row r="6">
      <c r="C6" s="93" t="s">
        <v>187</v>
      </c>
    </row>
    <row r="7" ht="13.5">
      <c r="C7" s="93"/>
    </row>
    <row r="8" ht="13.5">
      <c r="C8" s="281" t="s">
        <v>188</v>
      </c>
      <c r="D8" s="282"/>
      <c r="E8" s="131"/>
      <c r="F8" s="94"/>
      <c r="G8" s="95"/>
      <c r="I8" s="144"/>
    </row>
    <row r="9" ht="13.5">
      <c r="C9" s="281" t="s">
        <v>189</v>
      </c>
      <c r="D9" s="282"/>
      <c r="E9" s="131"/>
      <c r="F9" s="94"/>
      <c r="G9" s="95"/>
      <c r="H9" s="96" t="s">
        <v>190</v>
      </c>
    </row>
    <row r="11">
      <c r="C11" s="86" t="s">
        <v>191</v>
      </c>
      <c r="D11" s="81" t="s">
        <v>192</v>
      </c>
      <c r="E11" s="82" t="s">
        <v>193</v>
      </c>
      <c r="F11" s="82" t="s">
        <v>194</v>
      </c>
      <c r="G11" s="82" t="s">
        <v>195</v>
      </c>
      <c r="H11" s="82" t="s">
        <v>196</v>
      </c>
      <c r="I11" s="82" t="s">
        <v>197</v>
      </c>
      <c r="J11" s="82" t="s">
        <v>198</v>
      </c>
      <c r="K11" s="82" t="s">
        <v>199</v>
      </c>
      <c r="L11" s="82" t="s">
        <v>200</v>
      </c>
      <c r="M11" s="82" t="s">
        <v>201</v>
      </c>
      <c r="N11" s="82" t="s">
        <v>202</v>
      </c>
      <c r="O11" s="83" t="s">
        <v>203</v>
      </c>
      <c r="P11" s="87" t="s">
        <v>204</v>
      </c>
      <c r="R11" s="130"/>
    </row>
    <row r="12">
      <c r="C12" s="85">
        <v>1965</v>
      </c>
      <c r="D12" s="120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2"/>
      <c r="P12" s="88"/>
      <c r="R12" s="129"/>
    </row>
    <row r="13">
      <c r="C13" s="84">
        <v>1966</v>
      </c>
      <c r="D13" s="123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5"/>
      <c r="P13" s="89"/>
    </row>
    <row r="14">
      <c r="C14" s="84">
        <v>1967</v>
      </c>
      <c r="D14" s="123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5"/>
      <c r="P14" s="89"/>
    </row>
    <row r="15">
      <c r="C15" s="84">
        <v>1968</v>
      </c>
      <c r="D15" s="123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5"/>
      <c r="P15" s="89"/>
    </row>
    <row r="16">
      <c r="C16" s="84">
        <v>1969</v>
      </c>
      <c r="D16" s="123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5"/>
      <c r="P16" s="89"/>
    </row>
    <row r="17">
      <c r="C17" s="84">
        <v>1970</v>
      </c>
      <c r="D17" s="123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5"/>
      <c r="P17" s="89"/>
    </row>
    <row r="18">
      <c r="C18" s="84">
        <v>1971</v>
      </c>
      <c r="D18" s="123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5"/>
      <c r="P18" s="89"/>
    </row>
    <row r="19">
      <c r="C19" s="84">
        <v>1972</v>
      </c>
      <c r="D19" s="123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5"/>
      <c r="P19" s="89"/>
    </row>
    <row r="20">
      <c r="C20" s="84">
        <v>1973</v>
      </c>
      <c r="D20" s="123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5"/>
      <c r="P20" s="89"/>
    </row>
    <row r="21">
      <c r="C21" s="84">
        <v>1974</v>
      </c>
      <c r="D21" s="123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5"/>
      <c r="P21" s="89"/>
    </row>
    <row r="22">
      <c r="C22" s="84">
        <v>1975</v>
      </c>
      <c r="D22" s="123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5"/>
      <c r="P22" s="89"/>
    </row>
    <row r="23">
      <c r="C23" s="84">
        <v>1976</v>
      </c>
      <c r="D23" s="123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5"/>
      <c r="P23" s="89"/>
    </row>
    <row r="24">
      <c r="C24" s="84">
        <v>1977</v>
      </c>
      <c r="D24" s="123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5"/>
      <c r="P24" s="89"/>
    </row>
    <row r="25">
      <c r="C25" s="84">
        <v>1978</v>
      </c>
      <c r="D25" s="123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5"/>
      <c r="P25" s="89"/>
    </row>
    <row r="26">
      <c r="C26" s="84">
        <v>1979</v>
      </c>
      <c r="D26" s="123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5"/>
      <c r="P26" s="89"/>
    </row>
    <row r="27">
      <c r="C27" s="84">
        <v>1980</v>
      </c>
      <c r="D27" s="123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5"/>
      <c r="P27" s="89"/>
    </row>
    <row r="28">
      <c r="C28" s="84">
        <v>1981</v>
      </c>
      <c r="D28" s="123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5"/>
      <c r="P28" s="89"/>
    </row>
    <row r="29">
      <c r="C29" s="84">
        <v>1982</v>
      </c>
      <c r="D29" s="123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5"/>
      <c r="P29" s="89"/>
    </row>
    <row r="30">
      <c r="C30" s="84">
        <v>1983</v>
      </c>
      <c r="D30" s="123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5"/>
      <c r="P30" s="89"/>
    </row>
    <row r="31">
      <c r="C31" s="84">
        <v>1984</v>
      </c>
      <c r="D31" s="123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5"/>
      <c r="P31" s="89"/>
    </row>
    <row r="32">
      <c r="C32" s="84">
        <v>1985</v>
      </c>
      <c r="D32" s="123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5"/>
      <c r="P32" s="89"/>
    </row>
    <row r="33">
      <c r="C33" s="84">
        <v>1986</v>
      </c>
      <c r="D33" s="123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5"/>
      <c r="P33" s="89"/>
    </row>
    <row r="34">
      <c r="C34" s="84">
        <v>1987</v>
      </c>
      <c r="D34" s="123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5"/>
      <c r="P34" s="89"/>
    </row>
    <row r="35">
      <c r="C35" s="84">
        <v>1988</v>
      </c>
      <c r="D35" s="123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5"/>
      <c r="P35" s="89"/>
    </row>
    <row r="36">
      <c r="C36" s="84">
        <v>1989</v>
      </c>
      <c r="D36" s="123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5"/>
      <c r="P36" s="89"/>
    </row>
    <row r="37">
      <c r="C37" s="84">
        <v>1990</v>
      </c>
      <c r="D37" s="123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5"/>
      <c r="P37" s="89"/>
    </row>
    <row r="38">
      <c r="C38" s="84">
        <v>1991</v>
      </c>
      <c r="D38" s="123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5"/>
      <c r="P38" s="89"/>
    </row>
    <row r="39">
      <c r="C39" s="84">
        <v>1992</v>
      </c>
      <c r="D39" s="123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5"/>
      <c r="P39" s="89"/>
    </row>
    <row r="40">
      <c r="C40" s="84">
        <v>1993</v>
      </c>
      <c r="D40" s="123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5"/>
      <c r="P40" s="89"/>
    </row>
    <row r="41">
      <c r="C41" s="84">
        <v>1994</v>
      </c>
      <c r="D41" s="123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5"/>
      <c r="P41" s="89"/>
    </row>
    <row r="42">
      <c r="C42" s="84">
        <v>1995</v>
      </c>
      <c r="D42" s="123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5"/>
      <c r="P42" s="89"/>
    </row>
    <row r="43">
      <c r="C43" s="84">
        <v>1996</v>
      </c>
      <c r="D43" s="123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5"/>
      <c r="P43" s="89"/>
    </row>
    <row r="44">
      <c r="C44" s="84">
        <v>1997</v>
      </c>
      <c r="D44" s="123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5"/>
      <c r="P44" s="89"/>
    </row>
    <row r="45">
      <c r="C45" s="84">
        <v>1998</v>
      </c>
      <c r="D45" s="123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5"/>
      <c r="P45" s="89"/>
    </row>
    <row r="46">
      <c r="C46" s="84">
        <v>1999</v>
      </c>
      <c r="D46" s="123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5"/>
      <c r="P46" s="89"/>
    </row>
    <row r="47">
      <c r="C47" s="84">
        <v>2000</v>
      </c>
      <c r="D47" s="123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5"/>
      <c r="P47" s="89"/>
    </row>
    <row r="48">
      <c r="C48" s="84">
        <v>2001</v>
      </c>
      <c r="D48" s="123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5"/>
      <c r="P48" s="89"/>
    </row>
    <row r="49">
      <c r="C49" s="84">
        <v>2002</v>
      </c>
      <c r="D49" s="123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5"/>
      <c r="P49" s="89"/>
    </row>
    <row r="50">
      <c r="C50" s="84">
        <v>2003</v>
      </c>
      <c r="D50" s="123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5"/>
      <c r="P50" s="89"/>
    </row>
    <row r="51">
      <c r="C51" s="84">
        <v>2004</v>
      </c>
      <c r="D51" s="123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5"/>
      <c r="P51" s="89"/>
    </row>
    <row r="52">
      <c r="C52" s="84">
        <v>2005</v>
      </c>
      <c r="D52" s="123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5"/>
      <c r="P52" s="89"/>
    </row>
    <row r="53">
      <c r="C53" s="84">
        <v>2006</v>
      </c>
      <c r="D53" s="123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5"/>
      <c r="P53" s="89"/>
    </row>
    <row r="54">
      <c r="C54" s="84">
        <v>2007</v>
      </c>
      <c r="D54" s="123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5"/>
      <c r="P54" s="89"/>
    </row>
    <row r="55">
      <c r="C55" s="84">
        <v>2008</v>
      </c>
      <c r="D55" s="123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5"/>
      <c r="P55" s="89"/>
    </row>
    <row r="56">
      <c r="C56" s="84">
        <v>2009</v>
      </c>
      <c r="D56" s="123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5"/>
      <c r="P56" s="89"/>
    </row>
    <row r="57">
      <c r="C57" s="84">
        <v>2010</v>
      </c>
      <c r="D57" s="123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5"/>
      <c r="P57" s="89"/>
    </row>
    <row r="58">
      <c r="C58" s="84">
        <v>2011</v>
      </c>
      <c r="D58" s="123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5"/>
      <c r="P58" s="89"/>
    </row>
    <row r="59">
      <c r="C59" s="84">
        <v>2012</v>
      </c>
      <c r="D59" s="123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5"/>
      <c r="P59" s="89"/>
    </row>
    <row r="60">
      <c r="C60" s="84">
        <v>2013</v>
      </c>
      <c r="D60" s="123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5"/>
      <c r="P60" s="89"/>
    </row>
    <row r="61">
      <c r="C61" s="84">
        <v>2014</v>
      </c>
      <c r="D61" s="123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5"/>
      <c r="P61" s="89"/>
    </row>
    <row r="62">
      <c r="C62" s="84">
        <v>2015</v>
      </c>
      <c r="D62" s="126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8"/>
      <c r="P62" s="112"/>
    </row>
    <row r="63">
      <c r="C63" s="84">
        <v>2016</v>
      </c>
      <c r="D63" s="126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8"/>
      <c r="P63" s="112"/>
    </row>
    <row r="64">
      <c r="C64" s="84">
        <v>2017</v>
      </c>
      <c r="D64" s="126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8"/>
      <c r="P64" s="112"/>
    </row>
    <row r="65">
      <c r="C65" s="84">
        <v>2018</v>
      </c>
      <c r="D65" s="126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8"/>
      <c r="P65" s="112"/>
    </row>
    <row r="66">
      <c r="C66" s="84">
        <v>2019</v>
      </c>
      <c r="D66" s="126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8"/>
      <c r="P66" s="112"/>
    </row>
    <row r="67">
      <c r="C67" s="84">
        <v>2020</v>
      </c>
      <c r="D67" s="126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8"/>
      <c r="P67" s="112"/>
    </row>
    <row r="68">
      <c r="C68" s="84">
        <v>2021</v>
      </c>
      <c r="D68" s="126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8"/>
      <c r="P68" s="112"/>
    </row>
    <row r="69">
      <c r="C69" s="115">
        <v>2022</v>
      </c>
      <c r="D69" s="126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8"/>
      <c r="P69" s="112"/>
    </row>
    <row r="70">
      <c r="C70" s="86" t="s">
        <v>205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</row>
    <row r="71">
      <c r="C71" s="86" t="s">
        <v>206</v>
      </c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</row>
    <row r="72">
      <c r="C72" s="86" t="s">
        <v>207</v>
      </c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</row>
  </sheetData>
  <mergeCells>
    <mergeCell ref="C9:D9"/>
    <mergeCell ref="C8:D8"/>
  </mergeCells>
  <pageMargins left="0.7" right="0.7" top="0.75" bottom="0.75" header="0.3" footer="0.3"/>
  <pageSetup scale="61" orientation="portrait"/>
  <headerFooter/>
  <legacy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1e9eb2-3c89-4a61-92ca-1f903057a6b1" xsi:nil="true"/>
    <lcf76f155ced4ddcb4097134ff3c332f xmlns="4a363a36-2479-4a5b-bd8c-0f1785586c77">
      <Terms xmlns="http://schemas.microsoft.com/office/infopath/2007/PartnerControls"/>
    </lcf76f155ced4ddcb4097134ff3c332f>
    <fechahora xmlns="4a363a36-2479-4a5b-bd8c-0f1785586c77" xsi:nil="true"/>
    <_Flow_SignoffStatus xmlns="4a363a36-2479-4a5b-bd8c-0f1785586c7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B27ABC-61D9-44BB-90AC-D0722AEFED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64639E-A04B-436A-B3B2-B9238D087F45}">
  <ds:schemaRefs>
    <ds:schemaRef ds:uri="http://schemas.microsoft.com/office/2006/metadata/properties"/>
    <ds:schemaRef ds:uri="http://purl.org/dc/elements/1.1/"/>
    <ds:schemaRef ds:uri="http://www.w3.org/XML/1998/namespace"/>
    <ds:schemaRef ds:uri="4a363a36-2479-4a5b-bd8c-0f1785586c77"/>
    <ds:schemaRef ds:uri="http://purl.org/dc/terms/"/>
    <ds:schemaRef ds:uri="http://schemas.openxmlformats.org/package/2006/metadata/core-properties"/>
    <ds:schemaRef ds:uri="051e9eb2-3c89-4a61-92ca-1f903057a6b1"/>
    <ds:schemaRef ds:uri="http://schemas.microsoft.com/office/2006/documentManagement/types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B5E0A1-8459-48C8-B48D-1070982E78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e9eb2-3c89-4a61-92ca-1f903057a6b1"/>
    <ds:schemaRef ds:uri="4a363a36-2479-4a5b-bd8c-0f1785586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FichaA</vt:lpstr>
      <vt:lpstr>FichaB</vt:lpstr>
      <vt:lpstr>FichaC</vt:lpstr>
      <vt:lpstr>FichaD</vt:lpstr>
      <vt:lpstr>FichaA!Área_de_impresión</vt:lpstr>
      <vt:lpstr>FichaB!Área_de_impresión</vt:lpstr>
      <vt:lpstr>FichaC!Área_de_impresión</vt:lpstr>
      <vt:lpstr>FichaD!Área_de_impresión</vt:lpstr>
    </vt:vector>
  </TitlesOfParts>
  <Manager/>
  <Company>COES-SINAC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sgonzales@coes.org.pe</dc:creator>
  <cp:keywords/>
  <dc:description/>
  <cp:lastModifiedBy>Myriam Salazar</cp:lastModifiedBy>
  <cp:revision/>
  <dcterms:created xsi:type="dcterms:W3CDTF">2006-07-10T20:01:52Z</dcterms:created>
  <dcterms:modified xsi:type="dcterms:W3CDTF">2024-10-22T23:36:43Z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0x010100BBB05A0E9AD99946962BE259D3F83CEC</vt:lpwstr>
  </property>
  <property fmtid="{D5CDD505-2E9C-101B-9397-08002B2CF9AE}" pid="3" name="MediaServiceImageTags">
    <vt:lpwstr/>
  </property>
</Properties>
</file>