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image/jpeg" PartName="/xl/media/image2.jpg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1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_AREAS" sheetId="1" r:id="rId1"/>
    <sheet name="GENERACION RER" sheetId="2" r:id="rId4"/>
    <sheet name="TIPO_RECURSO" sheetId="3" r:id="rId5"/>
    <sheet name="DESPACHO_EJECUTADO" sheetId="4" r:id="rId6"/>
    <sheet name="DESVIACION" sheetId="5" r:id="rId7"/>
    <sheet name="REACTIVA" sheetId="6" r:id="rId8"/>
    <sheet name="DEMANDA_UL" sheetId="7" r:id="rId9"/>
    <sheet name="DEMANDA_AREAS" sheetId="8" r:id="rId10"/>
    <sheet name="FLUJOS" sheetId="9" r:id="rId11"/>
    <sheet name="ENERGÍA_PRIMARIA" sheetId="10" r:id="rId12"/>
    <sheet name="CALOR_ÚTIL" sheetId="11" r:id="rId13"/>
    <sheet name="STOCK_COMB" sheetId="12" r:id="rId14"/>
    <sheet name="CONSUMO_COMB" sheetId="13" r:id="rId15"/>
    <sheet name="PRESION_GAS" sheetId="14" r:id="rId16"/>
    <sheet name="TRANSGRESIONES" sheetId="15" r:id="rId17"/>
    <sheet name="RESTRIC_OPE" sheetId="16" r:id="rId18"/>
  </sheets>
  <calcPr fullCalcOnLoad="1"/>
</workbook>
</file>

<file path=xl/sharedStrings.xml><?xml version="1.0" encoding="utf-8"?>
<sst xmlns="http://schemas.openxmlformats.org/spreadsheetml/2006/main" count="746" uniqueCount="746">
  <si>
    <t>domingo, 7 de Julio del 2019</t>
  </si>
  <si>
    <t>HORA</t>
  </si>
  <si>
    <t>RESUMEN DE GENERACIÓN POR ÁREAS DEL SEIN</t>
  </si>
  <si>
    <t>GENERACIÓN POR TIPO DE GENERACIÓN</t>
  </si>
  <si>
    <t>NORTE</t>
  </si>
  <si>
    <t>CENTRO</t>
  </si>
  <si>
    <t>SUR</t>
  </si>
  <si>
    <t>GENERACIÓN INTEGRANTES COES</t>
  </si>
  <si>
    <t>INTEGRANTES COES</t>
  </si>
  <si>
    <t>INTEGRANTES COES RER</t>
  </si>
  <si>
    <t>GENERACIÓN HIDROELÉCTRICA NORTE</t>
  </si>
  <si>
    <t>GENERACIÓN TERMOELÉCTRICA NORTE</t>
  </si>
  <si>
    <t>GENERACIÓN SOLAR NORTE</t>
  </si>
  <si>
    <t>GENERACIÓN EÓLICA NORTE</t>
  </si>
  <si>
    <t>GENERACIÓN HIDROELÉCTRICA CENTRO</t>
  </si>
  <si>
    <t>GENERACIÓN TERMOELÉCTRICA CENTRO</t>
  </si>
  <si>
    <t>GENERACIÓN SOLAR CENTRO</t>
  </si>
  <si>
    <t>GENERACIÓN EÓLICA CENTRO</t>
  </si>
  <si>
    <t>GENERACIÓN HIDROELÉCTRICA SUR</t>
  </si>
  <si>
    <t>GENERACIÓN TERMOELÉCTRICA SUR</t>
  </si>
  <si>
    <t>GENERACIÓN SOLAR SUR</t>
  </si>
  <si>
    <t>GENERACIÓN EÓLICA SUR</t>
  </si>
  <si>
    <t>GENERACIÓN COES NORTE</t>
  </si>
  <si>
    <t>GENERACIÓN COES CENTRO</t>
  </si>
  <si>
    <t>GENERACIÓN COES SUR</t>
  </si>
  <si>
    <t>TOTAL GENERACION</t>
  </si>
  <si>
    <t>HIDROELÉCTRICA</t>
  </si>
  <si>
    <t>TERMOELÉCTRICA</t>
  </si>
  <si>
    <t>SOLAR</t>
  </si>
  <si>
    <t>EÓLICA</t>
  </si>
  <si>
    <t>HIDROELÉCTRICA RER</t>
  </si>
  <si>
    <t>TERMOELÉCTRICA RER</t>
  </si>
  <si>
    <t>SOLAR RER</t>
  </si>
  <si>
    <t>EÓLICA RER</t>
  </si>
  <si>
    <t>TOTAL RER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</si>
  <si>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</si>
  <si>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</si>
  <si>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</si>
  <si>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</si>
  <si>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</si>
  <si>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</si>
  <si>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</si>
  <si>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</si>
  <si>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</si>
  <si>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</si>
  <si>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</si>
  <si>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</si>
  <si>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</si>
  <si>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</si>
  <si>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</si>
  <si>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</si>
  <si>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</si>
  <si>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</si>
  <si>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</si>
  <si>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</si>
  <si>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</si>
  <si>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</si>
  <si>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</si>
  <si>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</si>
  <si>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</si>
  <si>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</si>
  <si>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</si>
  <si>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</si>
  <si>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</si>
  <si>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</si>
  <si>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</si>
  <si>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</si>
  <si>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</si>
  <si>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</si>
  <si>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</si>
  <si>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</si>
  <si>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</si>
  <si>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</si>
  <si>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</si>
  <si>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</si>
  <si>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</si>
  <si>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</si>
  <si>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</si>
  <si>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</si>
  <si>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</si>
  <si>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</si>
  <si>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</si>
  <si>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00:00</t>
  </si>
  <si>
    <t>TOTAL MWh</t>
  </si>
  <si>
    <t>GENERACIÓN ELÉCTRICA DE LAS CENTRALES RER (MW)</t>
  </si>
  <si>
    <t>AGRO INDUSTRIAL PARAMONGA</t>
  </si>
  <si>
    <t>AGROINDUSTRIAS SAN JACINTO S A A</t>
  </si>
  <si>
    <t>PETRAMAS</t>
  </si>
  <si>
    <t>ANDEAN POWER S.A.C.</t>
  </si>
  <si>
    <t>EGEJUNIN</t>
  </si>
  <si>
    <t>ELECTRICA YANAPAMPA SAC</t>
  </si>
  <si>
    <t>ELECTRO ZAÑA S.A.C.</t>
  </si>
  <si>
    <t>EMPRESA DE GENERACION ELECTRICA CANCHAYLLO SAC</t>
  </si>
  <si>
    <t>EMPRESA DE GENERACION ELECTRICA RIO BAÑOS S.A.C.</t>
  </si>
  <si>
    <t>EMPRESA DE GENERACION ELECTRICA SANTA ANA</t>
  </si>
  <si>
    <t>EMPRESA ELECTRICA AGUA AZUL</t>
  </si>
  <si>
    <t>EMPRESA ELECTRICA RIO DOBLE</t>
  </si>
  <si>
    <t>ENEL GENERACION PERU S.A.A.</t>
  </si>
  <si>
    <t>GENERADORA ENERGÍA DEL PERÚ</t>
  </si>
  <si>
    <t>HIDROCAÑETE S.A.</t>
  </si>
  <si>
    <t>HUAURA POWER GROUP S.A.</t>
  </si>
  <si>
    <t>MAJA ENERGIA S.A.C.</t>
  </si>
  <si>
    <t>ORAZUL ENERGY PERÚ</t>
  </si>
  <si>
    <t>SINERSA</t>
  </si>
  <si>
    <t>UNION ANDINA DE CEMENTO</t>
  </si>
  <si>
    <t>ENEL GREEN POWER PERU S.A.</t>
  </si>
  <si>
    <t>ENGIE</t>
  </si>
  <si>
    <t>GTS MAJES S.A.C</t>
  </si>
  <si>
    <t>GTS REPARTICION S.A.C.</t>
  </si>
  <si>
    <t>MOQUEGUA FV S.A.C.</t>
  </si>
  <si>
    <t xml:space="preserve">PANAMERICANA  SOLAR SAC.</t>
  </si>
  <si>
    <t>TACNA SOLAR SAC.</t>
  </si>
  <si>
    <t>ENERGÍA EÓLICA S.A.</t>
  </si>
  <si>
    <t>PARQUE EOLICO MARCONA S.A.C.</t>
  </si>
  <si>
    <t>PARQUE EOLICO TRES HERMANAS S.A.C.</t>
  </si>
  <si>
    <t>C.T. PARAMONGA</t>
  </si>
  <si>
    <t>C.T SAN JACINTO</t>
  </si>
  <si>
    <t>C.T. HUAYCOLORO</t>
  </si>
  <si>
    <t>C.T. LA GRINGA V</t>
  </si>
  <si>
    <t>C.T.B. DONA CATALINA</t>
  </si>
  <si>
    <t>C.H. CARHUAC</t>
  </si>
  <si>
    <t>C.H. HUASAHUASI</t>
  </si>
  <si>
    <t>C.H. RUNATULLO II</t>
  </si>
  <si>
    <t>C.H. RUNATULLO III</t>
  </si>
  <si>
    <t>C.H. STACRUZ</t>
  </si>
  <si>
    <t>C.H. YANAPAMPA</t>
  </si>
  <si>
    <t>CH_ZANA</t>
  </si>
  <si>
    <t>C.H. CANCHAYLLO</t>
  </si>
  <si>
    <t>C.H. RUCUY</t>
  </si>
  <si>
    <t>CHRENOVANDESH1</t>
  </si>
  <si>
    <t>C.H. POTRERO</t>
  </si>
  <si>
    <t>C.H. LAS PIZARRAS</t>
  </si>
  <si>
    <t>C.H. HER 1</t>
  </si>
  <si>
    <t>C.H. ANGEL I</t>
  </si>
  <si>
    <t>C.H. ANGEL II</t>
  </si>
  <si>
    <t>C.H. ANGEL III</t>
  </si>
  <si>
    <t>C.H. LA JOYA</t>
  </si>
  <si>
    <t>C.H. NUEVAIMPERIAL</t>
  </si>
  <si>
    <t>C.H. YARUCAYA</t>
  </si>
  <si>
    <t>C.H. RONCADOR</t>
  </si>
  <si>
    <t>C.H. CANA BRAVA</t>
  </si>
  <si>
    <t>C.H. CARHUAQUERO4</t>
  </si>
  <si>
    <t>C.H. CHANCAY</t>
  </si>
  <si>
    <t>C.H. CURUMUY</t>
  </si>
  <si>
    <t>C.H. POECHOS1</t>
  </si>
  <si>
    <t>C.H. POECHOS2</t>
  </si>
  <si>
    <t>C.H. CARPAPATA</t>
  </si>
  <si>
    <t>CSRUBI</t>
  </si>
  <si>
    <t>CSINTIPAMPA</t>
  </si>
  <si>
    <t>C.S. MAJES</t>
  </si>
  <si>
    <t>C.S. REPARTICION</t>
  </si>
  <si>
    <t>C.S. MOQUEGUA FV</t>
  </si>
  <si>
    <t>C.S.PANAMERICANA-SOLAR</t>
  </si>
  <si>
    <t>C.S.TACNA-SOLAR</t>
  </si>
  <si>
    <t>C.E. WAYRA I</t>
  </si>
  <si>
    <t>C.E. CUPISNIQUE</t>
  </si>
  <si>
    <t>C.E. TALARA</t>
  </si>
  <si>
    <t>C.E. MARCONA</t>
  </si>
  <si>
    <t>C.E. 3 HERMANAS</t>
  </si>
  <si>
    <t>MW</t>
  </si>
  <si>
    <t>0:30</t>
  </si>
  <si>
    <t>1:00</t>
  </si>
  <si>
    <t>1:30</t>
  </si>
  <si>
    <t>2:00</t>
  </si>
  <si>
    <t>2:30</t>
  </si>
  <si>
    <t>3:00</t>
  </si>
  <si>
    <t>3:30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</si>
  <si>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</si>
  <si>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</si>
  <si>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</si>
  <si>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</si>
  <si>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</si>
  <si>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</si>
  <si>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</si>
  <si>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</si>
  <si>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</si>
  <si>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</si>
  <si>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</si>
  <si>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</si>
  <si>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0:00</t>
  </si>
  <si>
    <t>EJEC MWh</t>
  </si>
  <si>
    <t>#FF0000</t>
  </si>
  <si>
    <t>#FBFB00</t>
  </si>
  <si>
    <t>#FBBD00</t>
  </si>
  <si>
    <t>#00B0F0</t>
  </si>
  <si>
    <t>REPORTE POTENCIA GENERADA POR TIPO DE RECURSO</t>
  </si>
  <si>
    <t xml:space="preserve">
PASADA
</t>
  </si>
  <si>
    <t xml:space="preserve">
REGULACION
</t>
  </si>
  <si>
    <t xml:space="preserve">
GAS DE CAMISEA
</t>
  </si>
  <si>
    <t xml:space="preserve">
GAS DE MALACAS
</t>
  </si>
  <si>
    <t xml:space="preserve">
GAS DE AGUAYTIA
</t>
  </si>
  <si>
    <t xml:space="preserve">
DIESEL B5
</t>
  </si>
  <si>
    <t xml:space="preserve">
BAGAZO
</t>
  </si>
  <si>
    <t xml:space="preserve">
BIOGAS
</t>
  </si>
  <si>
    <t xml:space="preserve">
SOLAR
</t>
  </si>
  <si>
    <t xml:space="preserve">
EOLICA
</t>
  </si>
  <si>
    <t>TOTAL</t>
  </si>
  <si>
    <t>EMPRESA</t>
  </si>
  <si>
    <t>CENTRAL</t>
  </si>
  <si>
    <t xml:space="preserve">
 HIDROELECTRICA DE PASADA 
</t>
  </si>
  <si>
    <t xml:space="preserve">
 HIDROELECTRICA DE REGULACION 
</t>
  </si>
  <si>
    <t/>
  </si>
  <si>
    <t>CELEPSA</t>
  </si>
  <si>
    <t xml:space="preserve">C.H. EL PLATANAL                                                                </t>
  </si>
  <si>
    <t>CELEPSA RENOVABLES S.R.L.</t>
  </si>
  <si>
    <t>C.H. MARAÑON</t>
  </si>
  <si>
    <t>CHINANGO S.A.C.</t>
  </si>
  <si>
    <t>C.H. CHIMAY</t>
  </si>
  <si>
    <t>C.H. YANANGO</t>
  </si>
  <si>
    <t>EGASA</t>
  </si>
  <si>
    <t>C.H. CHARCANI III</t>
  </si>
  <si>
    <t>C.H. CHARCANI IV</t>
  </si>
  <si>
    <t>C.H. CHARCANI V</t>
  </si>
  <si>
    <t>C.H. CHARCANI VI</t>
  </si>
  <si>
    <t>EGEMSA</t>
  </si>
  <si>
    <t>C.H. MACHUPICCHU</t>
  </si>
  <si>
    <t>EGESUR</t>
  </si>
  <si>
    <t>C.H. ARICOTA I</t>
  </si>
  <si>
    <t>C.H. ZAÑA</t>
  </si>
  <si>
    <t>ELECTROPERU</t>
  </si>
  <si>
    <t>C.H. MANTARO</t>
  </si>
  <si>
    <t>C.H. RESTITUCION</t>
  </si>
  <si>
    <t>C.H. RENOVANDES H1</t>
  </si>
  <si>
    <t>EMPRESA DE GENERACION HUALLAGA</t>
  </si>
  <si>
    <t>C.H. CHAGLLA</t>
  </si>
  <si>
    <t>P.C.H CHAGLLA</t>
  </si>
  <si>
    <t xml:space="preserve">EMPRESA DE GENERACION HUANZA                      </t>
  </si>
  <si>
    <t xml:space="preserve">C.H. HUANZA                                                                     </t>
  </si>
  <si>
    <t xml:space="preserve">EMPRESA ELECTRICA RIO DOBLE </t>
  </si>
  <si>
    <t>C.H. CALLAHUANCA</t>
  </si>
  <si>
    <t>C.H. HUAMPANI</t>
  </si>
  <si>
    <t>C.H. HUINCO</t>
  </si>
  <si>
    <t>C.H. MATUCANA</t>
  </si>
  <si>
    <t>C.H. MOYOPAMPA</t>
  </si>
  <si>
    <t>C.H. QUITARACSA</t>
  </si>
  <si>
    <t xml:space="preserve">C.H. YUNCAN                             </t>
  </si>
  <si>
    <t>C.H. ÁNGEL I</t>
  </si>
  <si>
    <t>C.H. ÁNGEL II</t>
  </si>
  <si>
    <t>C.H. ÁNGEL III</t>
  </si>
  <si>
    <t xml:space="preserve">C.H. LA JOYA                            </t>
  </si>
  <si>
    <t xml:space="preserve">C.H. IMPERIAL                                                                   </t>
  </si>
  <si>
    <t>HIDROELECTRICA HUANCHOR S.A.C.</t>
  </si>
  <si>
    <t>C.H. HUANCHOR</t>
  </si>
  <si>
    <t xml:space="preserve">HIDROELECTRICA SANTA CRUZ                         </t>
  </si>
  <si>
    <t xml:space="preserve">C.H. HUASAHUASI I                                                               </t>
  </si>
  <si>
    <t xml:space="preserve">C.H. SANTA CRUZ I                                                               </t>
  </si>
  <si>
    <t>INLAND ENERGY SAC</t>
  </si>
  <si>
    <t>C.H. SANTA TERESA</t>
  </si>
  <si>
    <t>KALLPA GENERACION S.A.</t>
  </si>
  <si>
    <t>C.H. CERRO DEL AGUILA</t>
  </si>
  <si>
    <t xml:space="preserve">C.H. RONCADOR                                                                   </t>
  </si>
  <si>
    <t>C.H. CAÑA BRAVA</t>
  </si>
  <si>
    <t>C.H. CAÑON DEL PATO</t>
  </si>
  <si>
    <t>C.H. CARHUAQUERO</t>
  </si>
  <si>
    <t>C.H. CARHUAQUERO IV</t>
  </si>
  <si>
    <t>%</t>
  </si>
  <si>
    <t>100.00</t>
  </si>
  <si>
    <t>SAN GABAN</t>
  </si>
  <si>
    <t xml:space="preserve">C.H. SAN GABAN II                       </t>
  </si>
  <si>
    <t xml:space="preserve">SINERSA                                           </t>
  </si>
  <si>
    <t>STATKRAFT S.A</t>
  </si>
  <si>
    <t>ARCATA</t>
  </si>
  <si>
    <t>C.H. CAHUA</t>
  </si>
  <si>
    <t>C.H. CHEVES</t>
  </si>
  <si>
    <t>C.H. GALLITO CIEGO</t>
  </si>
  <si>
    <t>C.H. MALPASO</t>
  </si>
  <si>
    <t>C.H. PACHACHACA</t>
  </si>
  <si>
    <t>C.H. PARIAC</t>
  </si>
  <si>
    <t>C.H. YAUPI</t>
  </si>
  <si>
    <t>POTENCIA ACTIVA EJECUTADA DE LAS UNIDADES DE GENERACIÓN DEL SEIN (MW)</t>
  </si>
  <si>
    <t>CENTRALES NO INTEGRANTES COES</t>
  </si>
  <si>
    <t>FECHA</t>
  </si>
  <si>
    <t>TOTAL COES</t>
  </si>
  <si>
    <t>TOTAL NO COES</t>
  </si>
  <si>
    <t>EMPRESA DE GENERACION HUANZA</t>
  </si>
  <si>
    <t>ENEL GENERACION PIURA S.A.</t>
  </si>
  <si>
    <t>TERMOSELVA</t>
  </si>
  <si>
    <t>SDF ENERGIA</t>
  </si>
  <si>
    <t>TERMOCHILCA</t>
  </si>
  <si>
    <t>FENIX POWER PERÚ</t>
  </si>
  <si>
    <t>AGROAURORA S.A.C.</t>
  </si>
  <si>
    <t>HIDROELECTRICA SANTA CRUZ</t>
  </si>
  <si>
    <t>AGUAS Y ENERGIA PERU</t>
  </si>
  <si>
    <t>ELECTRO ORIENTE</t>
  </si>
  <si>
    <t>SDE PIURA</t>
  </si>
  <si>
    <t>MANTARO</t>
  </si>
  <si>
    <t>RESTITUCION</t>
  </si>
  <si>
    <t>HUINCO</t>
  </si>
  <si>
    <t>MATUCANA</t>
  </si>
  <si>
    <t>MOYOPAMPA</t>
  </si>
  <si>
    <t>CALLAHUANCA</t>
  </si>
  <si>
    <t>HUAMPANI</t>
  </si>
  <si>
    <t>VENTANILLA 3</t>
  </si>
  <si>
    <t>VENTANILLA 4</t>
  </si>
  <si>
    <t>VENTANILLA TV</t>
  </si>
  <si>
    <t>CH_HER1</t>
  </si>
  <si>
    <t>HUANZA</t>
  </si>
  <si>
    <t>MALACAS2 TG4</t>
  </si>
  <si>
    <t>CARHUAQUERO</t>
  </si>
  <si>
    <t>CAÑON DEL PATO</t>
  </si>
  <si>
    <t>CARHUAQUERO4</t>
  </si>
  <si>
    <t>CAÑA BRAVA</t>
  </si>
  <si>
    <t>AGUAYTIA TG2</t>
  </si>
  <si>
    <t>KALLPA TG1</t>
  </si>
  <si>
    <t>KALLPA TG2</t>
  </si>
  <si>
    <t>KALLPA TG3</t>
  </si>
  <si>
    <t>KALLPA TV</t>
  </si>
  <si>
    <t>CERRO DEL AGUILA</t>
  </si>
  <si>
    <t>CERRODELAGUILAG4</t>
  </si>
  <si>
    <t>MACHUPICCHU</t>
  </si>
  <si>
    <t>ARICOTA</t>
  </si>
  <si>
    <t>INDEPENDENCIA</t>
  </si>
  <si>
    <t>YUNCAN</t>
  </si>
  <si>
    <t>CHILCA1 TG1</t>
  </si>
  <si>
    <t>CHILCA1 TG2</t>
  </si>
  <si>
    <t>CHILCA1 TG3</t>
  </si>
  <si>
    <t>CHILCA-TV</t>
  </si>
  <si>
    <t>QUITARACSA</t>
  </si>
  <si>
    <t>INTIPAMPA</t>
  </si>
  <si>
    <t>CHARCANI I,II,III</t>
  </si>
  <si>
    <t>CHARCANI IV</t>
  </si>
  <si>
    <t>CHARCANI V</t>
  </si>
  <si>
    <t>CHARCANI VI</t>
  </si>
  <si>
    <t>MOLLENDO 1, 2, 3</t>
  </si>
  <si>
    <t>SAN GABAN II</t>
  </si>
  <si>
    <t>OQUENDO TG1</t>
  </si>
  <si>
    <t>PLATANAL</t>
  </si>
  <si>
    <t>OLLEROS TG1</t>
  </si>
  <si>
    <t>OLLEROS TV</t>
  </si>
  <si>
    <t>CHAGLLA GP1</t>
  </si>
  <si>
    <t>CHAGLLA</t>
  </si>
  <si>
    <t>CHIMAY</t>
  </si>
  <si>
    <t>YANANGO</t>
  </si>
  <si>
    <t>HUANCHOR</t>
  </si>
  <si>
    <t>MARAÑON</t>
  </si>
  <si>
    <t>STA TERESA</t>
  </si>
  <si>
    <t>YAUPI</t>
  </si>
  <si>
    <t>OROYA - PACHACHACA</t>
  </si>
  <si>
    <t>MALPASO</t>
  </si>
  <si>
    <t>CAHUA</t>
  </si>
  <si>
    <t>PARIAC</t>
  </si>
  <si>
    <t>GALLITO CIEGO</t>
  </si>
  <si>
    <t>CHEVES</t>
  </si>
  <si>
    <t xml:space="preserve">FENIX 	GT11</t>
  </si>
  <si>
    <t xml:space="preserve">FENIX 	GT12</t>
  </si>
  <si>
    <t>FENIX TV10</t>
  </si>
  <si>
    <t>MAPLE</t>
  </si>
  <si>
    <t>PQE-EOLICO-TALARA</t>
  </si>
  <si>
    <t>PQE-EOLICO-CUPISNIQUE</t>
  </si>
  <si>
    <t>HUASAHUASI</t>
  </si>
  <si>
    <t>STACRUZ_1_2</t>
  </si>
  <si>
    <t>LA JOYA</t>
  </si>
  <si>
    <t>CH_ANGEL_I</t>
  </si>
  <si>
    <t>CH_ANGEL_II</t>
  </si>
  <si>
    <t>CH_ANGEL_III</t>
  </si>
  <si>
    <t>CHANCAY</t>
  </si>
  <si>
    <t>PARAMONGA</t>
  </si>
  <si>
    <t>RONCADOR</t>
  </si>
  <si>
    <t>CH_CARHUAC</t>
  </si>
  <si>
    <t>CANCHAYLLO</t>
  </si>
  <si>
    <t>RUCUY</t>
  </si>
  <si>
    <t>RENOVANDESH1</t>
  </si>
  <si>
    <t>POTRERO</t>
  </si>
  <si>
    <t>PIZARRAS</t>
  </si>
  <si>
    <t>RUBI</t>
  </si>
  <si>
    <t>WAYRA-I</t>
  </si>
  <si>
    <t>MAJES</t>
  </si>
  <si>
    <t>REPARTICION</t>
  </si>
  <si>
    <t>NIMPERIAL</t>
  </si>
  <si>
    <t>YARUCAYA</t>
  </si>
  <si>
    <t>MOQUEGUA-SOLAR</t>
  </si>
  <si>
    <t>PANAMERICANA-SOLAR</t>
  </si>
  <si>
    <t>PQE-EOLICO-MARCONA</t>
  </si>
  <si>
    <t>PQE-EOLICO-3-HERMANAS</t>
  </si>
  <si>
    <t>HUAYCOLORO</t>
  </si>
  <si>
    <t>DONA_CATALINA</t>
  </si>
  <si>
    <t>LAGRINGAV</t>
  </si>
  <si>
    <t>TACNA-SOLAR</t>
  </si>
  <si>
    <t>YANAPAMPA</t>
  </si>
  <si>
    <t>SAN_JACINTO</t>
  </si>
  <si>
    <t>RUNATULLO_II</t>
  </si>
  <si>
    <t>RUNATULLO_III</t>
  </si>
  <si>
    <t>PIAS1</t>
  </si>
  <si>
    <t>CENTRALES ELOR</t>
  </si>
  <si>
    <t>TABLAZO</t>
  </si>
  <si>
    <t>CURUMUY</t>
  </si>
  <si>
    <t>POECHOS1</t>
  </si>
  <si>
    <t>CARPAPATA</t>
  </si>
  <si>
    <t>07/07/2019</t>
  </si>
  <si>
    <t>08/07/2019</t>
  </si>
  <si>
    <t>EJEC</t>
  </si>
  <si>
    <t>DESVIACIÓN DEL DESPACHO DE LAS CENTRALES DE GENERACIÓN COES (MW)</t>
  </si>
  <si>
    <t>ELECTRICA SANTA ROSA</t>
  </si>
  <si>
    <t>LFLORES TG1</t>
  </si>
  <si>
    <t>PURMACANA</t>
  </si>
  <si>
    <t>EJE</t>
  </si>
  <si>
    <t>REPROG</t>
  </si>
  <si>
    <t>PROG</t>
  </si>
  <si>
    <t>EJE - PROG</t>
  </si>
  <si>
    <t>EJEC (MWh)</t>
  </si>
  <si>
    <t>POTENCIA REACTIVA EJECUTADA DE LAS UNIDADES DE GENERACIÓN DEL COES (MVAR)</t>
  </si>
  <si>
    <t>SAMAY I S.A.</t>
  </si>
  <si>
    <t>PTO_BRVO TG4</t>
  </si>
  <si>
    <t>MVAR</t>
  </si>
  <si>
    <t>POTENCIA DE LOS GRANDES USUARIOS LIBRES (MW)</t>
  </si>
  <si>
    <t>FECHA HORA</t>
  </si>
  <si>
    <t>GRANDES USUARIOS LIBRES DEL ÁREA NORTE</t>
  </si>
  <si>
    <t>GRANDES USUARIOS LIBRES DEL ÁREA CENTRO</t>
  </si>
  <si>
    <t>GRANDES USUARIOS LIBRES DEL ÁREA SUR</t>
  </si>
  <si>
    <t>CEMENTOS PACASMAYO</t>
  </si>
  <si>
    <t>MINERA HORIZONTE-LLACUABAMBA</t>
  </si>
  <si>
    <t>YANACOCHA</t>
  </si>
  <si>
    <t>SIDER PERU</t>
  </si>
  <si>
    <t>BARRICK - PIERINA</t>
  </si>
  <si>
    <t>BARRICK- ALTO CHICAMA</t>
  </si>
  <si>
    <t>MISKIMAYO-BAYOBAR</t>
  </si>
  <si>
    <t>GOLD FIELD</t>
  </si>
  <si>
    <t>MARSA</t>
  </si>
  <si>
    <t>ANTAMINA+09 OCTUBRE</t>
  </si>
  <si>
    <t>ACEROS AREQUIPA</t>
  </si>
  <si>
    <t>CHINALCO</t>
  </si>
  <si>
    <t>VOTORANTIM METAIS CAJAMARQUILLA</t>
  </si>
  <si>
    <t>MINERA BUENAVENTURA (UCHUCHACUA+HUANCAVELICA)</t>
  </si>
  <si>
    <t>LOS QUENUALES</t>
  </si>
  <si>
    <t>UNACEM-ANDINO</t>
  </si>
  <si>
    <t>ADMINISTRADORA CERRO</t>
  </si>
  <si>
    <t>PROTISA PERU</t>
  </si>
  <si>
    <t>EL_HIERRO_SHOUXIN_22.9</t>
  </si>
  <si>
    <t>QUIMPAC-PARAMONGA EXISTENTE</t>
  </si>
  <si>
    <t>QUIMPAC OQUENDO</t>
  </si>
  <si>
    <t>UNACEM-LIMA</t>
  </si>
  <si>
    <t>MILPO-DESIERTO</t>
  </si>
  <si>
    <t>SHOUGANG HIERRO PERU</t>
  </si>
  <si>
    <t>EL BROCAL-CINCO MANANTIALES</t>
  </si>
  <si>
    <t>MINERA VOLCAN</t>
  </si>
  <si>
    <t>MEPSA</t>
  </si>
  <si>
    <t>GLORIA-SANTA CLARA</t>
  </si>
  <si>
    <t>CASAPALCA-ANTUQUITO</t>
  </si>
  <si>
    <t>KIMBERLY CLARK PERU</t>
  </si>
  <si>
    <t>ALICORP</t>
  </si>
  <si>
    <t>REFINERIA LA PAMPILLA</t>
  </si>
  <si>
    <t>CONDESTABLE - BUJAMA</t>
  </si>
  <si>
    <t>JOCKEY PLAZA</t>
  </si>
  <si>
    <t>OPP FILM</t>
  </si>
  <si>
    <t>PANASA</t>
  </si>
  <si>
    <t>MILPO-DERIV PARAGSHA</t>
  </si>
  <si>
    <t>DOE RUN-COBRIZA</t>
  </si>
  <si>
    <t>DOE RUN-CASA FUERZA</t>
  </si>
  <si>
    <t>CERRO VERDE (HIDROMETALÚRGICA)</t>
  </si>
  <si>
    <t>LAS_BAMBAS</t>
  </si>
  <si>
    <t>ARES-CALLALLI</t>
  </si>
  <si>
    <t>ARES-COTARUSE</t>
  </si>
  <si>
    <t>BUENAVENTURA-Ares</t>
  </si>
  <si>
    <t>CEMENTOS YURA</t>
  </si>
  <si>
    <t>CERRO VERDE - SULFUROS</t>
  </si>
  <si>
    <t>CERRO VERDE (AMPLIACIÓN)</t>
  </si>
  <si>
    <t>INDUSTRIAS CACHIMAYO</t>
  </si>
  <si>
    <t>MINSUR-SAN RAFAEL</t>
  </si>
  <si>
    <t>SPCC</t>
  </si>
  <si>
    <t>ANTAPACCAY</t>
  </si>
  <si>
    <t>HUDBAY-CONST</t>
  </si>
  <si>
    <t>MWh</t>
  </si>
  <si>
    <t>Nota :</t>
  </si>
  <si>
    <t>Información proporcionada por la empresas</t>
  </si>
  <si>
    <t>DATOS ESTIMADOS</t>
  </si>
  <si>
    <t>SIN DATOS</t>
  </si>
  <si>
    <t>REPORTE DE LA DEMANDA POR ÁREAS Y SUBAREAS OPERATIVAS (MW)</t>
  </si>
  <si>
    <t>DEMANDA</t>
  </si>
  <si>
    <t>AREA</t>
  </si>
  <si>
    <t>SUBAREAS</t>
  </si>
  <si>
    <t>INTERCAMBIOS INTERNACIONALES</t>
  </si>
  <si>
    <t>SEIN</t>
  </si>
  <si>
    <t>AREQUIPA</t>
  </si>
  <si>
    <t>SUR OESTE</t>
  </si>
  <si>
    <t>SUR ESTE</t>
  </si>
  <si>
    <t>SUR MEDIO</t>
  </si>
  <si>
    <t>ELECTROANDES</t>
  </si>
  <si>
    <t>LIMA</t>
  </si>
  <si>
    <t>NORTE MEDIO</t>
  </si>
  <si>
    <t>MÁXIMO</t>
  </si>
  <si>
    <t>MÍNIMO</t>
  </si>
  <si>
    <t>PROMEDIO</t>
  </si>
  <si>
    <t>ENERGÍA</t>
  </si>
  <si>
    <t>LEYENDA:</t>
  </si>
  <si>
    <t>Potencia recibida del Ecuador</t>
  </si>
  <si>
    <t>Potencia entregada al Ecuador</t>
  </si>
  <si>
    <t>POTENCIA ACTIVA LÍNEAS DE TRANSMISIÓN DEL SEIN (MW)</t>
  </si>
  <si>
    <t>CÓDIGO</t>
  </si>
  <si>
    <t>SS.EE.</t>
  </si>
  <si>
    <t>SE ZORRITOS</t>
  </si>
  <si>
    <t>SE CARHUAQUERO</t>
  </si>
  <si>
    <t>L.T. 2280</t>
  </si>
  <si>
    <t>L.T. 2249</t>
  </si>
  <si>
    <t>L.T. 2190</t>
  </si>
  <si>
    <t>ÁREA OPERATIVA</t>
  </si>
  <si>
    <t>N</t>
  </si>
  <si>
    <t>RED DE ENERGIA DEL PERU</t>
  </si>
  <si>
    <t>CONCESIONARIA LINEA DE TRANSMISION CCNCM S.A.C.</t>
  </si>
  <si>
    <t>FUENTE DE ENERGÍA PRIMARIA DE LAS UNIDADES RER</t>
  </si>
  <si>
    <t>C.T. PARAMONGA TV01 - VOLUMEN DE BAGAZO (Tn)</t>
  </si>
  <si>
    <t>C.T. MAPLE ETANOL TV - VOLUMEN DE BAGAZO (Tn)</t>
  </si>
  <si>
    <t>C.T. SAN JACINTO TV - VOLUMEN DE BAGAZO (Tn)</t>
  </si>
  <si>
    <t>C.E. CENTRAL EOLICA WAYRA I (m/s)</t>
  </si>
  <si>
    <t>C.S. RUBI - RADIACIÓN SOLAR (W/m2)</t>
  </si>
  <si>
    <t>C.E. PARQUE EOLICO CUPISNIQUE (m/s)</t>
  </si>
  <si>
    <t>C.E. PARQUE EOLICO TALARA (m/s)</t>
  </si>
  <si>
    <t>C.S. INTIPAMPA - RADIACIÓN SOLAR (W/m2)</t>
  </si>
  <si>
    <t>C.S. MAJES SOLAR 20T - RADIACIÓN SOLAR (W/m2)</t>
  </si>
  <si>
    <t>C.S. REPARTICION SOLAR 20T - RADIACIÓN SOLAR (W/m2)</t>
  </si>
  <si>
    <t>C.S. MOQUEGUA FV - RADIACIÓN SOLAR (W/m2)</t>
  </si>
  <si>
    <t>C.S. PANAMERICANA SOLAR - RADIACIÓN SOLAR (W/m2)</t>
  </si>
  <si>
    <t>C.E. PARQUE EOLICO MARCONA (m/s)</t>
  </si>
  <si>
    <t>C.E. PARQUE EOLICO 3 HERMANAS (m/s)</t>
  </si>
  <si>
    <t>HUAYCOLORO G1 - VOLUMEN DE BIOGAS (m3)</t>
  </si>
  <si>
    <t>HUAYCOLORO G2 - VOLUMEN DE BIOGAS (m3)</t>
  </si>
  <si>
    <t>HUAYCOLORO G3 - VOLUMEN DE BIOGAS (m3)</t>
  </si>
  <si>
    <t>LA GRINGA V - G1 - VOLUMEN DE BIOGAS (m3)</t>
  </si>
  <si>
    <t>LA GRINGA V - G2 - VOLUMEN DE BIOGAS (m3)</t>
  </si>
  <si>
    <t>DOÑA CATALINA G1 - VOLUMEN DE BIOGAS (m3)</t>
  </si>
  <si>
    <t>DOÑA CATALINA G2 - VOLUMEN DE BIOGAS (m3)</t>
  </si>
  <si>
    <t>C.S. TACNA SOLAR - RADIACIÓN SOLAR (W/m2)</t>
  </si>
  <si>
    <t>CALOR ÚTIL (MW)</t>
  </si>
  <si>
    <t>TOTAL CALOR ÚTIL</t>
  </si>
  <si>
    <t>CT PARAMONGA TV01 - Calor Útil Recibido del Proceso Industrial (MW)</t>
  </si>
  <si>
    <t>CT MAPLE TV1 - Calor Útil Recibido del Proceso Industrial (MW)</t>
  </si>
  <si>
    <t>CT SAN JACINTO TV - Calor Útil Recibido del Proceso Industrial (MW)</t>
  </si>
  <si>
    <t>CT OQUENDO TG1 - Calor Útil de sus Unidades de Generación (MW)</t>
  </si>
  <si>
    <t>Reporte de Stock de Combustibles</t>
  </si>
  <si>
    <t>TIPO DE COMBUSTIBLE</t>
  </si>
  <si>
    <t>INICIO</t>
  </si>
  <si>
    <t>FINAL DECLARADO</t>
  </si>
  <si>
    <t>RECEPCIÓN</t>
  </si>
  <si>
    <t>UNIDADES</t>
  </si>
  <si>
    <t>OBSERVACIONES</t>
  </si>
  <si>
    <t>C.T. SANTA ROSA</t>
  </si>
  <si>
    <t>DIESEL B5</t>
  </si>
  <si>
    <t>m3</t>
  </si>
  <si>
    <t>C.T. VENTANILLA</t>
  </si>
  <si>
    <t>SHOUGESA</t>
  </si>
  <si>
    <t>C.T. SAN NICOLAS</t>
  </si>
  <si>
    <t>RESIDUAL R500</t>
  </si>
  <si>
    <t>C.T. CHILINA DIESEL</t>
  </si>
  <si>
    <t>Toma de inventarios a actualizar</t>
  </si>
  <si>
    <t>C.T. MOLLENDO DIESEL</t>
  </si>
  <si>
    <t>No se esta trabajando con R500</t>
  </si>
  <si>
    <t>C.T. ILO 2</t>
  </si>
  <si>
    <t>CARBON</t>
  </si>
  <si>
    <t>Tn</t>
  </si>
  <si>
    <t>C.T. TUMBES</t>
  </si>
  <si>
    <t>RESIDUAL R6</t>
  </si>
  <si>
    <t>C.T. OQUENDO</t>
  </si>
  <si>
    <t>C.T. RESERVA FRIA PLANTA ILO</t>
  </si>
  <si>
    <t>CENTRAL TERMICA FENIX</t>
  </si>
  <si>
    <t>C.T. RESERVA FRIA DE GENERACION TALARA</t>
  </si>
  <si>
    <t xml:space="preserve">PLANTA DE RESERVA FRIA DE GENERACION  DE ETEN S.A.</t>
  </si>
  <si>
    <t>C.T. RESERVA FRIA DE GENERACION ETEN</t>
  </si>
  <si>
    <t>Sin consumo de combustible.</t>
  </si>
  <si>
    <t>MINERA CERRO VERDE</t>
  </si>
  <si>
    <t>C.T. RECKA</t>
  </si>
  <si>
    <t>C.T. PUERTO BRAVO</t>
  </si>
  <si>
    <t>INFRAESTRUCTURA Y ENERGIAS DEL PERU</t>
  </si>
  <si>
    <t>CT RF PTO MALDONADO</t>
  </si>
  <si>
    <t>CT RF PUCALLPA</t>
  </si>
  <si>
    <t>C.T. NEPI</t>
  </si>
  <si>
    <t>Reporte de Consumo de Combustibles</t>
  </si>
  <si>
    <t>CONSUMO DE COMBUSTIBLES - LÍQUIDO, SÓLIDO, GASEOSO</t>
  </si>
  <si>
    <t>MEDIDOR</t>
  </si>
  <si>
    <t>UNIDAD</t>
  </si>
  <si>
    <t>07/Jul.</t>
  </si>
  <si>
    <t>VENT_TG3</t>
  </si>
  <si>
    <t>VENT_TG4</t>
  </si>
  <si>
    <t>TG7 WEST</t>
  </si>
  <si>
    <t>GAS</t>
  </si>
  <si>
    <t>UTI5</t>
  </si>
  <si>
    <t>UTI5 - UTI6</t>
  </si>
  <si>
    <t>UTI6</t>
  </si>
  <si>
    <t>C.T. MALACAS 2</t>
  </si>
  <si>
    <t>M_TG4</t>
  </si>
  <si>
    <t>AGUA</t>
  </si>
  <si>
    <t>SH_TV1</t>
  </si>
  <si>
    <t>SH_TV2</t>
  </si>
  <si>
    <t>SH_TV3</t>
  </si>
  <si>
    <t>C.T. AGUAYTIA</t>
  </si>
  <si>
    <t>AGE_TG1</t>
  </si>
  <si>
    <t>AGE_TG2</t>
  </si>
  <si>
    <t>CHI_SLZ12_SLZ1</t>
  </si>
  <si>
    <t>CHI_SLZ12_SLZ2</t>
  </si>
  <si>
    <t>MOLL123_GD1</t>
  </si>
  <si>
    <t>MOLL123_GD2</t>
  </si>
  <si>
    <t>MOLL123_GD3</t>
  </si>
  <si>
    <t>ILO2_CARB_TV1</t>
  </si>
  <si>
    <t>C.T. CHILCA 1</t>
  </si>
  <si>
    <t>CHILCA1_TG11</t>
  </si>
  <si>
    <t>CHILCA1_TG12</t>
  </si>
  <si>
    <t>C.T. KALLPA</t>
  </si>
  <si>
    <t>KALLPATG1</t>
  </si>
  <si>
    <t>KALLPATG2</t>
  </si>
  <si>
    <t>MAK1</t>
  </si>
  <si>
    <t>MAK2</t>
  </si>
  <si>
    <t>CUMMINS</t>
  </si>
  <si>
    <t>OQUENDO_TG1</t>
  </si>
  <si>
    <t>C.T. SANTA ROSA II</t>
  </si>
  <si>
    <t>TG8 SIEMENS</t>
  </si>
  <si>
    <t>CHILCA1_TG13</t>
  </si>
  <si>
    <t>C.T. PISCO</t>
  </si>
  <si>
    <t>PISCO_TG1</t>
  </si>
  <si>
    <t>PISCO_TG2</t>
  </si>
  <si>
    <t>TGV01</t>
  </si>
  <si>
    <t>BAGAZO</t>
  </si>
  <si>
    <t>KALLPATG3</t>
  </si>
  <si>
    <t>C.T. LAS FLORES</t>
  </si>
  <si>
    <t>TG1-LAS FLORES</t>
  </si>
  <si>
    <t>C.T. INDEPENDENCIA</t>
  </si>
  <si>
    <t>INDEP_WAR1</t>
  </si>
  <si>
    <t>INDEP_WAR2</t>
  </si>
  <si>
    <t>INDEP_WAR3</t>
  </si>
  <si>
    <t>INDEP_WAR4</t>
  </si>
  <si>
    <t>Huay_G1</t>
  </si>
  <si>
    <t>BIOGAS</t>
  </si>
  <si>
    <t>Huay_G2</t>
  </si>
  <si>
    <t>Huay_G3</t>
  </si>
  <si>
    <t>C.T. MAPLE ETANOL</t>
  </si>
  <si>
    <t>PLANTAILO_TG2</t>
  </si>
  <si>
    <t>PLANTAILO_TG3</t>
  </si>
  <si>
    <t>PLANTAILO_TG1</t>
  </si>
  <si>
    <t>M_TG5</t>
  </si>
  <si>
    <t>FENIX GT12</t>
  </si>
  <si>
    <t>FENIX GT11</t>
  </si>
  <si>
    <t>CT OLLEROS</t>
  </si>
  <si>
    <t>RF ETEN TG1</t>
  </si>
  <si>
    <t>RF ETEN TG2</t>
  </si>
  <si>
    <t>RECKA TG1-01MKA10</t>
  </si>
  <si>
    <t>CHILTG_TG</t>
  </si>
  <si>
    <t>C.T. LA GRINGA</t>
  </si>
  <si>
    <t>Gringa_G1</t>
  </si>
  <si>
    <t>Gringa_G2</t>
  </si>
  <si>
    <t>PUERTO BRAVO TG1</t>
  </si>
  <si>
    <t>PUERTO BRAVO TG2</t>
  </si>
  <si>
    <t>PUERTO BRAVO TG3</t>
  </si>
  <si>
    <t>PUERTO BRAVO TG4</t>
  </si>
  <si>
    <t>C.T. CHILCA 2</t>
  </si>
  <si>
    <t>CHILCA2_TG41</t>
  </si>
  <si>
    <t>NEPI_TG41</t>
  </si>
  <si>
    <t>NEPI_TG42</t>
  </si>
  <si>
    <t>NEPI_TG43</t>
  </si>
  <si>
    <t>C.T. MALACAS 1</t>
  </si>
  <si>
    <t>TG6</t>
  </si>
  <si>
    <t>C.T.B DOÑA CATALINA</t>
  </si>
  <si>
    <t>Catalina_G1</t>
  </si>
  <si>
    <t>Catalina_G2</t>
  </si>
  <si>
    <t>C.T. SAN JACINTO</t>
  </si>
  <si>
    <t>G1</t>
  </si>
  <si>
    <t>CONSUMO DE COMBUSTIBLES - GASEOSO</t>
  </si>
  <si>
    <t>TIPO AGENTE</t>
  </si>
  <si>
    <t>CENTRAL INTEGRANTE</t>
  </si>
  <si>
    <t>TIPO COMBUSTIBLE</t>
  </si>
  <si>
    <t>INTEGRANTE</t>
  </si>
  <si>
    <t>COES</t>
  </si>
  <si>
    <t>PRESIONES GAS(kPa)</t>
  </si>
  <si>
    <t>TG7</t>
  </si>
  <si>
    <t>C.T. VENTANILLA - PRESION DE GAS</t>
  </si>
  <si>
    <t>TG4</t>
  </si>
  <si>
    <t>CT PISCO</t>
  </si>
  <si>
    <t>C.T. CHILCAI - PRESION DE GAS</t>
  </si>
  <si>
    <t>CT FENIX PRESION DE GAS</t>
  </si>
  <si>
    <t>TG1</t>
  </si>
  <si>
    <t>CT AGUAYTIA PRESION DE GAS</t>
  </si>
  <si>
    <t>CT CHILCA 2 - PRESION DE GAS</t>
  </si>
  <si>
    <t>CT STA ROSA UTI - PRESION GAS</t>
  </si>
  <si>
    <t>TG8 SIEMENS - PRESION DE GAS</t>
  </si>
  <si>
    <t>07/07/2019 00:00</t>
  </si>
  <si>
    <t>07/07/2019 01:00</t>
  </si>
  <si>
    <t>07/07/2019 02:00</t>
  </si>
  <si>
    <t>07/07/2019 03:00</t>
  </si>
  <si>
    <t>07/07/2019 04:00</t>
  </si>
  <si>
    <t>07/07/2019 05:00</t>
  </si>
  <si>
    <t>07/07/2019 06:00</t>
  </si>
  <si>
    <t>07/07/2019 07:00</t>
  </si>
  <si>
    <t>07/07/2019 08:00</t>
  </si>
  <si>
    <t>07/07/2019 09:00</t>
  </si>
  <si>
    <t>07/07/2019 10:00</t>
  </si>
  <si>
    <t>07/07/2019 11:00</t>
  </si>
  <si>
    <t>07/07/2019 12:00</t>
  </si>
  <si>
    <t>07/07/2019 13:00</t>
  </si>
  <si>
    <t>07/07/2019 14:00</t>
  </si>
  <si>
    <t>07/07/2019 15:00</t>
  </si>
  <si>
    <t>07/07/2019 16:00</t>
  </si>
  <si>
    <t>07/07/2019 17:00</t>
  </si>
  <si>
    <t>07/07/2019 18:00</t>
  </si>
  <si>
    <t>07/07/2019 19:00</t>
  </si>
  <si>
    <t>07/07/2019 20:00</t>
  </si>
  <si>
    <t>07/07/2019 21:00</t>
  </si>
  <si>
    <t>07/07/2019 22:00</t>
  </si>
  <si>
    <t>07/07/2019 23:00</t>
  </si>
  <si>
    <t>RESTRICCIONES OPERATIVAS</t>
  </si>
  <si>
    <t xml:space="preserve">HORA
INICIO</t>
  </si>
  <si>
    <t xml:space="preserve">HORA
FINAL</t>
  </si>
  <si>
    <t>UBICACIÓN</t>
  </si>
  <si>
    <t>EQUIPO</t>
  </si>
  <si>
    <t>DESCRIPCIÓN</t>
  </si>
  <si>
    <t>24:00</t>
  </si>
  <si>
    <t>CONVERTIDOR</t>
  </si>
  <si>
    <t>BARRA138KV</t>
  </si>
  <si>
    <t>EGASA limitó la capacidad del transformador 138 kV/33 kV a 50 MVA por deterioro del aislamiento.</t>
  </si>
  <si>
    <t xml:space="preserve">PISCO                                             </t>
  </si>
  <si>
    <t>La C.T. Pisco no puede operar por no tener suministro de gas natural.</t>
  </si>
  <si>
    <t>Tensión máxima en bornes de generación de 14.2 kV por sobretensión en sus SS.AA.</t>
  </si>
  <si>
    <t>RESERV. SHEQUE</t>
  </si>
  <si>
    <t>Capacidad mínima del embalse 150 000 m3 por aseguramiento de caudal para SEDAPAL, según lo informado por la empresa Enel Generación Perú.</t>
  </si>
  <si>
    <t>01:49</t>
  </si>
  <si>
    <t>Según lo indicado por Enel Generación, la unidad G2 de la C.H. Matucana quedó indisponible para realizar el servicio de RSF debido a que la unidad G1 que compensa el nivel del pulmón cuando la otra realiza RSF se encontraba en mantenimiento correctivo.</t>
  </si>
  <si>
    <t>MALACAS</t>
  </si>
  <si>
    <t>Presión máxima de gas del sistema de la C.T. Malacas (TGN4, TG5 y TG6) de 280 PSI.La unidad TG5 no puede subir generación en la hora punta debido a su limitación en el suministro de gas.</t>
  </si>
  <si>
    <t>Las variaciones de carga en la unidad TG4 se limita de tal forma que se pueda mantener una carga constante por periodos de 4 a 6 horas, por presentar vibraciones en el lado turbina.</t>
  </si>
  <si>
    <t>La unidad esta limitada a 92 MW por restricción de suministro de agua.</t>
  </si>
  <si>
    <t xml:space="preserve">Limitado a 109 MW por eficiencia.
</t>
  </si>
  <si>
    <t>FENIX</t>
  </si>
  <si>
    <t xml:space="preserve">Restricción en la potencia mínima debido a presencia de runback en las unidades TG11 y TG12:
Modo de operación 2x1: 450 MW
Modo de operación 1x1: 220 MW</t>
  </si>
  <si>
    <t>GT11</t>
  </si>
  <si>
    <t>Tiempo de sincronización de la unidad 01:50 horas, por problemas de vibración.</t>
  </si>
  <si>
    <t>LAS FLORES</t>
  </si>
  <si>
    <t xml:space="preserve">Limite por temperatura para brindar el AGC:
De 00:00 a 24:00 horas LSup 180 MW y LInf 105.7 MW.
</t>
  </si>
  <si>
    <t xml:space="preserve">CAÑÓN DEL PATO                                    </t>
  </si>
  <si>
    <t>G6</t>
  </si>
  <si>
    <t>No puede brindar RSF.</t>
  </si>
  <si>
    <t>HUÁNUCO</t>
  </si>
  <si>
    <t>BC-04</t>
  </si>
  <si>
    <t>Indisponibilidad de la celda del banco de condensadores debido a que continúan deshabilitadas sus protecciones.</t>
  </si>
  <si>
    <t>POMACOCHA</t>
  </si>
  <si>
    <t>CL2202</t>
  </si>
  <si>
    <t>El seccionador SB-8231 no puede operar por que presenta descargas.</t>
  </si>
  <si>
    <t>SOCABAYA</t>
  </si>
  <si>
    <t>T40-13</t>
  </si>
  <si>
    <t>Problemas de regulación de TAPS en nivel 3 (se regula a TAP 1 inmediatamente). En nivel 2 si se puede operar normalmente.</t>
  </si>
  <si>
    <t>T41-13</t>
  </si>
  <si>
    <t>Falla en los mandos de la variación de los TAPS (si se realiza la maniobra la posición del TAP se sitúa en el mínimo).</t>
  </si>
  <si>
    <t>TINTAYA</t>
  </si>
  <si>
    <t>SVC</t>
  </si>
  <si>
    <t>Limitado a +5 MVAr hasta +13.5 MVAr debido a las corrientes circulantes que se generan en el SVC.</t>
  </si>
  <si>
    <t>TRUJILLO NORTE</t>
  </si>
  <si>
    <t>BC-20</t>
  </si>
  <si>
    <t>Limitado a 10 MVAR por falla de unidades.</t>
  </si>
  <si>
    <t>SAN GABÁN II</t>
  </si>
  <si>
    <t>Limitado a una potencia mínima de 19.59 MW, por problemas en los sellos de las válvulas eléctricas.</t>
  </si>
  <si>
    <t>Central de pasada por deslizamiento.</t>
  </si>
  <si>
    <t>Capacidad de vertimiento máximo permanente igual a 10 m3/s. Capacidad de vertimiento máximo temporal igual a 16 m3/s.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</si>
</sst>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0.000"/>
  </numFmts>
  <fonts count="28">
    <font>
      <sz val="11"/>
      <name val="Calibri"/>
    </font>
    <font>
      <sz val="18"/>
      <name val="Arial"/>
    </font>
    <font>
      <sz val="11"/>
      <name val="Arial"/>
    </font>
    <font>
      <sz val="8"/>
      <name val="Arial"/>
    </font>
    <font>
      <sz val="8"/>
      <color rgb="FFFFFFFF" tint="0"/>
      <name val="Arial"/>
    </font>
    <font>
      <b/>
      <sz val="14"/>
      <color rgb="FFFFFFFF" tint="0"/>
      <name val="Arial"/>
    </font>
    <font>
      <b/>
      <sz val="16"/>
      <color rgb="FFFFFFFF" tint="0"/>
      <name val="Arial"/>
    </font>
    <font>
      <b/>
      <sz val="16"/>
      <name val="Arial"/>
    </font>
    <font>
      <b/>
      <sz val="8"/>
      <name val="Arial"/>
    </font>
    <font>
      <b/>
      <sz val="8"/>
      <color rgb="FFFFFFFF" tint="0"/>
      <name val="Arial"/>
    </font>
    <font>
      <sz val="10"/>
      <name val="Arial"/>
    </font>
    <font>
      <b/>
      <sz val="10"/>
      <name val="Arial"/>
    </font>
    <font>
      <b/>
      <sz val="11"/>
      <name val="Arial"/>
    </font>
    <font>
      <sz val="12"/>
      <name val="Arial"/>
    </font>
    <font>
      <b/>
      <sz val="12"/>
      <name val="Arial"/>
    </font>
    <font>
      <b/>
      <sz val="18"/>
      <name val="Arial"/>
    </font>
    <font>
      <b/>
      <sz val="9"/>
      <name val="Arial"/>
    </font>
    <font>
      <b/>
      <sz val="9"/>
      <color rgb="FFFFFFFF" tint="0"/>
      <name val="Arial"/>
    </font>
    <font>
      <sz val="9"/>
      <color rgb="FFFFFFFF" tint="0"/>
      <name val="Arial"/>
    </font>
    <font>
      <b/>
      <sz val="10"/>
      <color rgb="FFFFFFFF" tint="0"/>
      <name val="Arial"/>
    </font>
    <font>
      <b/>
      <sz val="18"/>
      <color rgb="FFFFFFFF" tint="0"/>
      <name val="Arial"/>
    </font>
    <font>
      <b/>
      <sz val="11"/>
      <color rgb="FFFFFFFF" tint="0"/>
      <name val="Arial"/>
    </font>
    <font>
      <b/>
      <sz val="18"/>
      <color rgb="FF000000" tint="0"/>
      <name val="Arial"/>
    </font>
    <font>
      <b/>
      <sz val="8"/>
      <color rgb="FF000000" tint="0"/>
      <name val="Arial"/>
    </font>
    <font>
      <b/>
      <sz val="9"/>
      <color rgb="FF000000" tint="0"/>
      <name val="Arial"/>
    </font>
    <font>
      <b/>
      <sz val="11"/>
      <color rgb="FF000000" tint="0"/>
      <name val="Arial"/>
    </font>
    <font>
      <b/>
      <sz val="14"/>
      <name val="Arial"/>
    </font>
    <font>
      <b/>
      <sz val="12"/>
      <color rgb="FFFFFFFF" tint="0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ACB9CA" tint="0"/>
      </patternFill>
    </fill>
    <fill>
      <patternFill patternType="solid">
        <fgColor rgb="FF8497B0" tint="0"/>
      </patternFill>
    </fill>
    <fill>
      <patternFill patternType="solid">
        <fgColor rgb="FFB4C6E7" tint="0"/>
      </patternFill>
    </fill>
    <fill>
      <patternFill patternType="solid">
        <fgColor rgb="FF4472C4" tint="0"/>
      </patternFill>
    </fill>
    <fill>
      <patternFill patternType="solid">
        <fgColor rgb="FF44546A" tint="0"/>
      </patternFill>
    </fill>
    <fill>
      <patternFill patternType="solid">
        <fgColor rgb="FF2F75B5" tint="0"/>
      </patternFill>
    </fill>
    <fill>
      <patternFill patternType="solid">
        <fgColor rgb="FFD9E1F2" tint="0"/>
      </patternFill>
    </fill>
    <fill>
      <patternFill patternType="solid">
        <fgColor rgb="FFD6DCE4" tint="0"/>
      </patternFill>
    </fill>
    <fill>
      <patternFill patternType="solid">
        <fgColor rgb="FFDCE6F1" tint="0"/>
      </patternFill>
    </fill>
    <fill>
      <patternFill patternType="solid">
        <fgColor rgb="FF8EA9DB" tint="0"/>
      </patternFill>
    </fill>
    <fill>
      <patternFill patternType="solid">
        <fgColor rgb="FF808080" tint="0"/>
      </patternFill>
    </fill>
    <fill>
      <patternFill patternType="solid">
        <fgColor rgb="FFC0504D" tint="0"/>
      </patternFill>
    </fill>
    <fill>
      <patternFill patternType="solid">
        <fgColor rgb="FF4F81BD" tint="0"/>
      </patternFill>
    </fill>
    <fill>
      <patternFill patternType="solid">
        <fgColor rgb="FF538DD5" tint="0"/>
      </patternFill>
    </fill>
    <fill>
      <patternFill patternType="solid">
        <fgColor rgb="FF17375D" tint="0"/>
      </patternFill>
    </fill>
    <fill>
      <patternFill patternType="solid">
        <fgColor rgb="FFADD8E6" tint="0"/>
      </patternFill>
    </fill>
  </fills>
  <borders count="25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 style="thin">
        <color rgb="FF0000FF" tint="0"/>
      </bottom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rgb="FF0000FF" tint="0"/>
      </left>
      <right style="thin">
        <color rgb="FF0000FF" tint="0"/>
      </right>
      <top style="medium">
        <color rgb="FF4472C4" tint="0"/>
      </top>
      <bottom style="medium">
        <color rgb="FF4472C4" tint="0"/>
      </bottom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/>
      <diagonal/>
    </border>
    <border>
      <left style="thin">
        <color rgb="FF0000FF" tint="0"/>
      </left>
      <right style="thin">
        <color rgb="FF0000FF" tint="0"/>
      </right>
      <top/>
      <bottom/>
      <diagonal/>
    </border>
    <border>
      <left style="thin">
        <color rgb="FF0000FF" tint="0"/>
      </left>
      <right style="thin">
        <color rgb="FF0000FF" tint="0"/>
      </right>
      <top/>
      <bottom style="thin">
        <color rgb="FF0000FF" tint="0"/>
      </bottom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thin">
        <color rgb="FF4472C4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4472C4" tint="0"/>
      </top>
      <bottom style="thin">
        <color rgb="FFFFFFFF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4472C4" tint="0"/>
      </bottom>
      <diagonal/>
    </border>
    <border>
      <left style="hair"/>
      <right style="hair"/>
      <top style="hair"/>
      <bottom style="hair"/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hair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hair">
        <color rgb="FF4472C4" tint="0"/>
      </top>
      <bottom style="hair">
        <color rgb="FF4472C4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dotted">
        <color rgb="FF1F497D" tint="0"/>
      </left>
      <right style="dotted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thin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thin">
        <color rgb="FF1F497D" tint="0"/>
      </bottom>
      <diagonal/>
    </border>
  </borders>
  <cellStyleXfs count="1">
    <xf numFmtId="0" fontId="0"/>
  </cellStyleXfs>
  <cellXfs count="125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11" applyFont="1" borderId="1" applyBorder="1" xfId="0" applyProtection="1" applyAlignment="1">
      <alignment horizontal="center"/>
    </xf>
    <xf numFmtId="4" applyNumberFormat="1" fontId="3" applyFont="1" borderId="1" applyBorder="1" xfId="0" applyProtection="1" applyAlignment="1">
      <alignment horizontal="center"/>
    </xf>
    <xf numFmtId="0" applyNumberFormat="1" fontId="11" applyFont="1" borderId="2" applyBorder="1" xfId="0" applyProtection="1" applyAlignment="1">
      <alignment horizontal="center"/>
    </xf>
    <xf numFmtId="4" applyNumberFormat="1" fontId="3" applyFont="1" borderId="2" applyBorder="1" xfId="0" applyProtection="1" applyAlignment="1">
      <alignment horizontal="center"/>
    </xf>
    <xf numFmtId="0" applyNumberFormat="1" fontId="5" applyFont="1" fillId="3" applyFill="1" borderId="3" applyBorder="1" xfId="0" applyProtection="1" applyAlignment="1">
      <alignment horizontal="center" vertical="center"/>
    </xf>
    <xf numFmtId="0" applyNumberFormat="1" fontId="11" applyFont="1" borderId="3" applyBorder="1" xfId="0" applyProtection="1" applyAlignment="1">
      <alignment horizontal="center"/>
    </xf>
    <xf numFmtId="0" applyNumberFormat="1" fontId="6" applyFont="1" fillId="4" applyFill="1" borderId="3" applyBorder="1" xfId="0" applyProtection="1" applyAlignment="1">
      <alignment horizontal="center" vertical="center"/>
    </xf>
    <xf numFmtId="0" applyNumberFormat="1" fontId="7" applyFont="1" fillId="5" applyFill="1" borderId="3" applyBorder="1" xfId="0" applyProtection="1" applyAlignment="1">
      <alignment horizontal="center" vertical="center"/>
    </xf>
    <xf numFmtId="0" applyNumberFormat="1" fontId="8" applyFont="1" fillId="5" applyFill="1" borderId="3" applyBorder="1" xfId="0" applyProtection="1" applyAlignment="1">
      <alignment horizontal="center" vertical="center" wrapText="1"/>
    </xf>
    <xf numFmtId="4" applyNumberFormat="1" fontId="3" applyFont="1" borderId="3" applyBorder="1" xfId="0" applyProtection="1" applyAlignment="1">
      <alignment horizontal="center"/>
    </xf>
    <xf numFmtId="0" applyNumberFormat="1" fontId="6" applyFont="1" fillId="6" applyFill="1" borderId="3" applyBorder="1" xfId="0" applyProtection="1" applyAlignment="1">
      <alignment horizontal="center" vertical="center"/>
    </xf>
    <xf numFmtId="0" applyNumberFormat="1" fontId="9" applyFont="1" fillId="6" applyFill="1" borderId="3" applyBorder="1" xfId="0" applyProtection="1" applyAlignment="1">
      <alignment horizontal="center" vertical="center" wrapText="1"/>
    </xf>
    <xf numFmtId="4" applyNumberFormat="1" fontId="8" applyFont="1" fillId="5" applyFill="1" borderId="3" applyBorder="1" xfId="0" applyProtection="1" applyAlignment="1">
      <alignment horizontal="center"/>
    </xf>
    <xf numFmtId="0" applyNumberFormat="1" fontId="9" applyFont="1" fillId="3" applyFill="1" borderId="3" applyBorder="1" xfId="0" applyProtection="1" applyAlignment="1">
      <alignment horizontal="center" vertical="center" wrapText="1"/>
    </xf>
    <xf numFmtId="0" applyNumberFormat="1" fontId="6" applyFont="1" fillId="7" applyFill="1" borderId="3" applyBorder="1" xfId="0" applyProtection="1" applyAlignment="1">
      <alignment horizontal="center" vertical="center"/>
    </xf>
    <xf numFmtId="0" applyNumberFormat="1" fontId="9" applyFont="1" fillId="7" applyFill="1" borderId="3" applyBorder="1" xfId="0" applyProtection="1" applyAlignment="1">
      <alignment horizontal="center" vertical="center" wrapText="1"/>
    </xf>
    <xf numFmtId="0" applyNumberFormat="1" fontId="6" applyFont="1" fillId="8" applyFill="1" borderId="3" applyBorder="1" xfId="0" applyProtection="1" applyAlignment="1">
      <alignment horizontal="center" vertical="center"/>
    </xf>
    <xf numFmtId="0" applyNumberFormat="1" fontId="9" applyFont="1" fillId="8" applyFill="1" borderId="3" applyBorder="1" xfId="0" applyProtection="1" applyAlignment="1">
      <alignment horizontal="center" vertical="center" wrapText="1"/>
    </xf>
    <xf numFmtId="0" applyNumberFormat="1" fontId="12" applyFont="1" fillId="5" applyFill="1" borderId="3" applyBorder="1" xfId="0" applyProtection="1" applyAlignment="1">
      <alignment horizontal="center"/>
    </xf>
    <xf numFmtId="4" applyNumberFormat="1" fontId="12" applyFont="1" fillId="5" applyFill="1" borderId="3" applyBorder="1" xfId="0" applyProtection="1" applyAlignment="1">
      <alignment horizontal="center"/>
    </xf>
    <xf numFmtId="0" applyNumberFormat="1" fontId="9" applyFont="1" fillId="4" applyFill="1" xfId="0" applyProtection="1" applyAlignment="1">
      <alignment horizontal="center" vertical="center" wrapText="1"/>
    </xf>
    <xf numFmtId="0" applyNumberFormat="1" fontId="6" applyFont="1" fillId="4" applyFill="1" borderId="3" applyBorder="1" xfId="0" applyProtection="1" applyAlignment="1">
      <alignment horizontal="left"/>
    </xf>
    <xf numFmtId="0" applyNumberFormat="1" fontId="9" applyFont="1" fillId="4" applyFill="1" borderId="3" applyBorder="1" xfId="0" applyProtection="1" applyAlignment="1">
      <alignment horizontal="center" vertical="center" wrapText="1"/>
    </xf>
    <xf numFmtId="4" applyNumberFormat="1" fontId="10" applyFont="1" borderId="2" applyBorder="1" xfId="0" applyProtection="1" applyAlignment="1">
      <alignment horizontal="center"/>
    </xf>
    <xf numFmtId="4" applyNumberFormat="1" fontId="10" applyFont="1" borderId="1" applyBorder="1" xfId="0" applyProtection="1" applyAlignment="1">
      <alignment horizontal="center"/>
    </xf>
    <xf numFmtId="4" applyNumberFormat="1" fontId="10" applyFont="1" fillId="9" applyFill="1" borderId="2" applyBorder="1" xfId="0" applyProtection="1" applyAlignment="1">
      <alignment horizontal="center"/>
    </xf>
    <xf numFmtId="4" applyNumberFormat="1" fontId="10" applyFont="1" fillId="9" applyFill="1" borderId="1" applyBorder="1" xfId="0" applyProtection="1" applyAlignment="1">
      <alignment horizontal="center"/>
    </xf>
    <xf numFmtId="0" applyNumberFormat="1" fontId="11" applyFont="1" borderId="4" applyBorder="1" xfId="0" applyProtection="1" applyAlignment="1">
      <alignment horizontal="center"/>
    </xf>
    <xf numFmtId="4" applyNumberFormat="1" fontId="10" applyFont="1" borderId="4" applyBorder="1" xfId="0" applyProtection="1" applyAlignment="1">
      <alignment horizontal="center"/>
    </xf>
    <xf numFmtId="4" applyNumberFormat="1" fontId="10" applyFont="1" fillId="9" applyFill="1" borderId="4" applyBorder="1" xfId="0" applyProtection="1" applyAlignment="1">
      <alignment horizontal="center"/>
    </xf>
    <xf numFmtId="0" applyNumberFormat="1" fontId="14" applyFont="1" fillId="10" applyFill="1" borderId="3" applyBorder="1" xfId="0" applyProtection="1" applyAlignment="1">
      <alignment horizontal="center" wrapText="1"/>
    </xf>
    <xf numFmtId="4" applyNumberFormat="1" fontId="14" applyFont="1" fillId="10" applyFill="1" borderId="3" applyBorder="1" xfId="0" applyProtection="1" applyAlignment="1">
      <alignment horizontal="center" wrapText="1"/>
    </xf>
    <xf numFmtId="0" applyNumberFormat="1" fontId="15" applyFont="1" xfId="0" applyProtection="1"/>
    <xf numFmtId="0" applyNumberFormat="1" fontId="9" applyFont="1" fillId="4" applyFill="1" xfId="0" applyProtection="1" applyAlignment="1">
      <alignment horizontal="center" vertical="center"/>
    </xf>
    <xf numFmtId="4" applyNumberFormat="1" fontId="3" applyFont="1" borderId="4" applyBorder="1" xfId="0" applyProtection="1" applyAlignment="1">
      <alignment horizontal="center"/>
    </xf>
    <xf numFmtId="0" applyNumberFormat="1" fontId="11" applyFont="1" fillId="11" applyFill="1" borderId="3" applyBorder="1" xfId="0" applyProtection="1" applyAlignment="1">
      <alignment horizontal="center"/>
    </xf>
    <xf numFmtId="4" applyNumberFormat="1" fontId="16" applyFont="1" fillId="11" applyFill="1" borderId="3" applyBorder="1" xfId="0" applyProtection="1" applyAlignment="1">
      <alignment horizontal="center"/>
    </xf>
    <xf numFmtId="0" applyNumberFormat="1" fontId="16" applyFont="1" fillId="11" applyFill="1" borderId="3" applyBorder="1" xfId="0" applyProtection="1" applyAlignment="1">
      <alignment horizontal="center"/>
    </xf>
    <xf numFmtId="164" applyNumberFormat="1" fontId="10" applyFont="1" xfId="0" applyProtection="1" applyAlignment="1">
      <alignment horizontal="center" vertical="center"/>
    </xf>
    <xf numFmtId="0" applyNumberFormat="1" fontId="17" applyFont="1" fillId="4" applyFill="1" borderId="3" applyBorder="1" xfId="0" applyProtection="1" applyAlignment="1">
      <alignment horizontal="center" vertical="center" wrapText="1"/>
    </xf>
    <xf numFmtId="0" applyNumberFormat="1" fontId="18" applyFont="1" fillId="4" applyFill="1" borderId="3" applyBorder="1" xfId="0" applyProtection="1" applyAlignment="1">
      <alignment vertical="center"/>
    </xf>
    <xf numFmtId="0" applyNumberFormat="1" fontId="9" applyFont="1" fillId="4" applyFill="1" borderId="3" applyBorder="1" xfId="0" applyProtection="1" applyAlignment="1">
      <alignment horizontal="center"/>
    </xf>
    <xf numFmtId="0" applyNumberFormat="1" fontId="4" applyFont="1" fillId="4" applyFill="1" borderId="3" applyBorder="1" xfId="0" applyProtection="1" applyAlignment="1">
      <alignment vertical="center"/>
    </xf>
    <xf numFmtId="0" applyNumberFormat="1" fontId="19" applyFont="1" fillId="4" applyFill="1" borderId="3" applyBorder="1" xfId="0" applyProtection="1" applyAlignment="1">
      <alignment horizontal="center"/>
    </xf>
    <xf numFmtId="164" applyNumberFormat="1" fontId="10" applyFont="1" borderId="3" applyBorder="1" xfId="0" applyProtection="1" applyAlignment="1">
      <alignment horizontal="center" vertical="center"/>
    </xf>
    <xf numFmtId="164" applyNumberFormat="1" fontId="19" applyFont="1" fillId="4" applyFill="1" borderId="3" applyBorder="1" xfId="0" applyProtection="1" applyAlignment="1">
      <alignment horizontal="center"/>
    </xf>
    <xf numFmtId="0" applyNumberFormat="1" fontId="20" applyFont="1" fillId="4" applyFill="1" borderId="5" applyBorder="1" xfId="0" applyProtection="1" applyAlignment="1">
      <alignment horizontal="left" vertical="center" wrapText="1"/>
    </xf>
    <xf numFmtId="0" applyNumberFormat="1" fontId="21" applyFont="1" fillId="4" applyFill="1" borderId="5" applyBorder="1" xfId="0" applyProtection="1" applyAlignment="1">
      <alignment horizontal="center" vertical="center" wrapText="1"/>
    </xf>
    <xf numFmtId="0" applyNumberFormat="1" fontId="11" applyFont="1" fillId="2" applyFill="1" borderId="10" applyBorder="1" xfId="0" applyProtection="1" applyAlignment="1">
      <alignment horizontal="center" vertical="center"/>
    </xf>
    <xf numFmtId="0" applyNumberFormat="1" fontId="11" applyFont="1" fillId="2" applyFill="1" borderId="11" applyBorder="1" xfId="0" applyProtection="1" applyAlignment="1">
      <alignment horizontal="center" vertical="center"/>
    </xf>
    <xf numFmtId="0" applyNumberFormat="1" fontId="11" applyFont="1" fillId="2" applyFill="1" borderId="12" applyBorder="1" xfId="0" applyProtection="1" applyAlignment="1">
      <alignment horizontal="center" vertical="center"/>
    </xf>
    <xf numFmtId="0" applyNumberFormat="1" fontId="14" applyFont="1" fillId="2" applyFill="1" borderId="7" applyBorder="1" xfId="0" applyProtection="1" applyAlignment="1">
      <alignment horizontal="center" vertical="center" wrapText="1"/>
    </xf>
    <xf numFmtId="0" applyNumberFormat="1" fontId="21" applyFont="1" fillId="4" applyFill="1" borderId="5" applyBorder="1" xfId="0" applyProtection="1" applyAlignment="1">
      <alignment horizontal="left" vertical="center" wrapText="1"/>
    </xf>
    <xf numFmtId="0" applyNumberFormat="1" fontId="14" applyFont="1" fillId="2" applyFill="1" borderId="8" applyBorder="1" xfId="0" applyProtection="1" applyAlignment="1">
      <alignment horizontal="center" vertical="center" wrapText="1"/>
    </xf>
    <xf numFmtId="0" applyNumberFormat="1" fontId="9" applyFont="1" fillId="4" applyFill="1" borderId="5" applyBorder="1" xfId="0" applyProtection="1" applyAlignment="1">
      <alignment horizontal="center" vertical="center" wrapText="1"/>
    </xf>
    <xf numFmtId="0" applyNumberFormat="1" fontId="17" applyFont="1" fillId="4" applyFill="1" borderId="5" applyBorder="1" xfId="0" applyProtection="1" applyAlignment="1">
      <alignment horizontal="center" vertical="center" wrapText="1"/>
    </xf>
    <xf numFmtId="4" applyNumberFormat="1" fontId="10" applyFont="1" fillId="2" applyFill="1" borderId="10" applyBorder="1" xfId="0" applyProtection="1" applyAlignment="1">
      <alignment horizontal="center" vertical="center"/>
    </xf>
    <xf numFmtId="4" applyNumberFormat="1" fontId="10" applyFont="1" fillId="2" applyFill="1" borderId="11" applyBorder="1" xfId="0" applyProtection="1" applyAlignment="1">
      <alignment horizontal="center" vertical="center"/>
    </xf>
    <xf numFmtId="4" applyNumberFormat="1" fontId="10" applyFont="1" fillId="2" applyFill="1" borderId="12" applyBorder="1" xfId="0" applyProtection="1" applyAlignment="1">
      <alignment horizontal="center" vertical="center"/>
    </xf>
    <xf numFmtId="4" applyNumberFormat="1" fontId="14" applyFont="1" fillId="10" applyFill="1" borderId="9" applyBorder="1" xfId="0" applyProtection="1" applyAlignment="1">
      <alignment horizontal="center" vertical="center"/>
    </xf>
    <xf numFmtId="4" applyNumberFormat="1" fontId="10" applyFont="1" xfId="0" applyProtection="1" applyAlignment="1">
      <alignment horizontal="center" vertical="center"/>
    </xf>
    <xf numFmtId="4" applyNumberFormat="1" fontId="13" applyFont="1" xfId="0" applyProtection="1" applyAlignment="1">
      <alignment horizontal="center" vertical="center"/>
    </xf>
    <xf numFmtId="0" applyNumberFormat="1" fontId="22" applyFont="1" fillId="12" applyFill="1" borderId="6" applyBorder="1" xfId="0" applyProtection="1" applyAlignment="1">
      <alignment horizontal="center" vertical="center" wrapText="1"/>
    </xf>
    <xf numFmtId="0" applyNumberFormat="1" fontId="23" applyFont="1" fillId="12" applyFill="1" borderId="6" applyBorder="1" xfId="0" applyProtection="1" applyAlignment="1">
      <alignment horizontal="center" vertical="center" wrapText="1"/>
    </xf>
    <xf numFmtId="0" applyNumberFormat="1" fontId="24" applyFont="1" fillId="12" applyFill="1" borderId="6" applyBorder="1" xfId="0" applyProtection="1" applyAlignment="1">
      <alignment horizontal="center" vertical="center" wrapText="1"/>
    </xf>
    <xf numFmtId="0" applyNumberFormat="1" fontId="25" applyFont="1" fillId="12" applyFill="1" borderId="6" applyBorder="1" xfId="0" applyProtection="1" applyAlignment="1">
      <alignment horizontal="center" vertical="center" wrapText="1"/>
    </xf>
    <xf numFmtId="0" applyNumberFormat="1" fontId="9" applyFont="1" fillId="6" applyFill="1" xfId="0" applyProtection="1" applyAlignment="1">
      <alignment horizontal="center" vertical="center"/>
    </xf>
    <xf numFmtId="0" applyNumberFormat="1" fontId="26" applyFont="1" fillId="9" applyFill="1" borderId="13" applyBorder="1" xfId="0" applyProtection="1" applyAlignment="1">
      <alignment horizontal="center" vertical="center"/>
    </xf>
    <xf numFmtId="0" applyNumberFormat="1" fontId="5" applyFont="1" fillId="6" applyFill="1" borderId="14" applyBorder="1" xfId="0" applyProtection="1" applyAlignment="1">
      <alignment horizontal="center" vertical="center"/>
    </xf>
    <xf numFmtId="0" applyNumberFormat="1" fontId="8" applyFont="1" fillId="9" applyFill="1" borderId="13" applyBorder="1" xfId="0" applyProtection="1" applyAlignment="1">
      <alignment horizontal="center" vertical="center" wrapText="1"/>
    </xf>
    <xf numFmtId="0" applyNumberFormat="1" fontId="9" applyFont="1" fillId="6" applyFill="1" borderId="15" applyBorder="1" xfId="0" applyProtection="1" applyAlignment="1">
      <alignment horizontal="center" vertical="center" wrapText="1"/>
    </xf>
    <xf numFmtId="0" applyNumberFormat="1" fontId="14" applyFont="1" fillId="2" applyFill="1" borderId="17" applyBorder="1" xfId="0" applyProtection="1" applyAlignment="1">
      <alignment horizontal="center" vertical="center"/>
    </xf>
    <xf numFmtId="0" applyNumberFormat="1" fontId="14" applyFont="1" fillId="2" applyFill="1" borderId="18" applyBorder="1" xfId="0" applyProtection="1" applyAlignment="1">
      <alignment horizontal="center" vertical="center"/>
    </xf>
    <xf numFmtId="164" applyNumberFormat="1" fontId="13" applyFont="1" fillId="2" applyFill="1" borderId="17" applyBorder="1" xfId="0" applyProtection="1" applyAlignment="1">
      <alignment horizontal="center" vertical="center"/>
    </xf>
    <xf numFmtId="164" applyNumberFormat="1" fontId="13" applyFont="1" fillId="2" applyFill="1" borderId="18" applyBorder="1" xfId="0" applyProtection="1" applyAlignment="1">
      <alignment horizontal="center" vertical="center"/>
    </xf>
    <xf numFmtId="0" applyNumberFormat="1" fontId="14" applyFont="1" fillId="9" applyFill="1" borderId="13" applyBorder="1" xfId="0" applyProtection="1" applyAlignment="1">
      <alignment horizontal="center" vertical="center" wrapText="1"/>
    </xf>
    <xf numFmtId="4" applyNumberFormat="1" fontId="14" applyFont="1" fillId="9" applyFill="1" borderId="13" applyBorder="1" xfId="0" applyProtection="1" applyAlignment="1">
      <alignment horizontal="center" vertical="center"/>
    </xf>
    <xf numFmtId="0" applyNumberFormat="1" fontId="14" applyFont="1" xfId="0" applyProtection="1"/>
    <xf numFmtId="0" applyNumberFormat="1" fontId="11" applyFont="1" xfId="0" applyProtection="1"/>
    <xf numFmtId="0" applyNumberFormat="1" fontId="2" applyFont="1" fillId="13" applyFill="1" borderId="19" applyBorder="1" xfId="0" applyProtection="1"/>
    <xf numFmtId="0" applyNumberFormat="1" fontId="2" applyFont="1" fillId="5" applyFill="1" borderId="19" applyBorder="1" xfId="0" applyProtection="1"/>
    <xf numFmtId="0" applyNumberFormat="1" fontId="19" applyFont="1" fillId="6" applyFill="1" borderId="5" applyBorder="1" xfId="0" applyProtection="1" applyAlignment="1">
      <alignment horizontal="center" vertical="center"/>
    </xf>
    <xf numFmtId="0" applyNumberFormat="1" fontId="19" applyFont="1" fillId="6" applyFill="1" borderId="5" applyBorder="1" xfId="0" applyProtection="1" applyAlignment="1">
      <alignment horizontal="center" vertical="center" wrapText="1"/>
    </xf>
    <xf numFmtId="4" applyNumberFormat="1" fontId="8" applyFont="1" borderId="20" applyBorder="1" xfId="0" applyProtection="1" applyAlignment="1">
      <alignment horizontal="center" vertical="center"/>
    </xf>
    <xf numFmtId="4" applyNumberFormat="1" fontId="3" applyFont="1" borderId="20" applyBorder="1" xfId="0" applyProtection="1" applyAlignment="1">
      <alignment horizontal="center" vertical="center"/>
    </xf>
    <xf numFmtId="4" applyNumberFormat="1" fontId="3" applyFont="1" borderId="20" applyBorder="1" xfId="0" applyProtection="1" applyAlignment="1">
      <alignment vertical="center"/>
    </xf>
    <xf numFmtId="0" applyNumberFormat="1" fontId="19" applyFont="1" fillId="6" applyFill="1" borderId="20" applyBorder="1" xfId="0" applyProtection="1" applyAlignment="1">
      <alignment horizontal="center" vertical="center"/>
    </xf>
    <xf numFmtId="4" applyNumberFormat="1" fontId="19" applyFont="1" fillId="6" applyFill="1" borderId="20" applyBorder="1" xfId="0" applyProtection="1" applyAlignment="1">
      <alignment horizontal="center" vertical="center"/>
    </xf>
    <xf numFmtId="4" applyNumberFormat="1" fontId="19" applyFont="1" fillId="6" applyFill="1" borderId="20" applyBorder="1" xfId="0" applyProtection="1" applyAlignment="1">
      <alignment vertical="center"/>
    </xf>
    <xf numFmtId="4" applyNumberFormat="1" fontId="19" applyFont="1" fillId="6" applyFill="1" borderId="5" applyBorder="1" xfId="0" applyProtection="1" applyAlignment="1">
      <alignment horizontal="center" vertical="center"/>
    </xf>
    <xf numFmtId="4" applyNumberFormat="1" fontId="19" applyFont="1" fillId="6" applyFill="1" borderId="5" applyBorder="1" xfId="0" applyProtection="1" applyAlignment="1">
      <alignment vertical="center"/>
    </xf>
    <xf numFmtId="0" applyNumberFormat="1" fontId="2" applyFont="1" fillId="14" applyFill="1" borderId="16" applyBorder="1" xfId="0" applyProtection="1"/>
    <xf numFmtId="0" applyNumberFormat="1" fontId="2" applyFont="1" fillId="15" applyFill="1" borderId="16" applyBorder="1" xfId="0" applyProtection="1"/>
    <xf numFmtId="0" applyNumberFormat="1" fontId="20" applyFont="1" fillId="16" applyFill="1" borderId="5" applyBorder="1" xfId="0" applyProtection="1" applyAlignment="1">
      <alignment horizontal="left" vertical="center" wrapText="1"/>
    </xf>
    <xf numFmtId="0" applyNumberFormat="1" fontId="21" applyFont="1" fillId="16" applyFill="1" borderId="5" applyBorder="1" xfId="0" applyProtection="1" applyAlignment="1">
      <alignment horizontal="center" vertical="center" wrapText="1"/>
    </xf>
    <xf numFmtId="0" applyNumberFormat="1" fontId="17" applyFont="1" fillId="16" applyFill="1" borderId="5" applyBorder="1" xfId="0" applyProtection="1" applyAlignment="1">
      <alignment horizontal="center" vertical="center" wrapText="1"/>
    </xf>
    <xf numFmtId="4" applyNumberFormat="1" fontId="17" applyFont="1" fillId="16" applyFill="1" borderId="21" applyBorder="1" xfId="0" applyProtection="1" applyAlignment="1">
      <alignment horizontal="center" vertical="center" wrapText="1"/>
    </xf>
    <xf numFmtId="0" applyNumberFormat="1" fontId="27" applyFont="1" fillId="15" applyFill="1" xfId="0" applyProtection="1" applyAlignment="1">
      <alignment horizontal="center" vertical="center"/>
    </xf>
    <xf numFmtId="0" applyNumberFormat="1" fontId="21" applyFont="1" fillId="16" applyFill="1" borderId="5" applyBorder="1" xfId="0" applyProtection="1" applyAlignment="1">
      <alignment horizontal="left" vertical="center" wrapText="1"/>
    </xf>
    <xf numFmtId="4" applyNumberFormat="1" fontId="10" applyFont="1" fillId="2" applyFill="1" borderId="22" applyBorder="1" xfId="0" applyProtection="1" applyAlignment="1">
      <alignment horizontal="center" vertical="center"/>
    </xf>
    <xf numFmtId="4" applyNumberFormat="1" fontId="10" applyFont="1" fillId="2" applyFill="1" borderId="23" applyBorder="1" xfId="0" applyProtection="1" applyAlignment="1">
      <alignment horizontal="center" vertical="center"/>
    </xf>
    <xf numFmtId="4" applyNumberFormat="1" fontId="10" applyFont="1" fillId="2" applyFill="1" borderId="24" applyBorder="1" xfId="0" applyProtection="1" applyAlignment="1">
      <alignment horizontal="center" vertical="center"/>
    </xf>
    <xf numFmtId="0" applyNumberFormat="1" fontId="20" applyFont="1" fillId="6" applyFill="1" borderId="5" applyBorder="1" xfId="0" applyProtection="1" applyAlignment="1">
      <alignment horizontal="center" vertical="center" wrapText="1"/>
    </xf>
    <xf numFmtId="0" applyNumberFormat="1" fontId="21" applyFont="1" fillId="6" applyFill="1" borderId="5" applyBorder="1" xfId="0" applyProtection="1" applyAlignment="1">
      <alignment horizontal="center" vertical="center" wrapText="1"/>
    </xf>
    <xf numFmtId="0" applyNumberFormat="1" fontId="9" applyFont="1" fillId="6" applyFill="1" borderId="5" applyBorder="1" xfId="0" applyProtection="1" applyAlignment="1">
      <alignment horizontal="center" vertical="center" wrapText="1"/>
    </xf>
    <xf numFmtId="0" applyNumberFormat="1" fontId="17" applyFont="1" fillId="6" applyFill="1" borderId="5" applyBorder="1" xfId="0" applyProtection="1" applyAlignment="1">
      <alignment horizontal="center" vertical="center" wrapText="1"/>
    </xf>
    <xf numFmtId="164" applyNumberFormat="1" fontId="10" applyFont="1" fillId="2" applyFill="1" borderId="10" applyBorder="1" xfId="0" applyProtection="1" applyAlignment="1">
      <alignment horizontal="center" vertical="center"/>
    </xf>
    <xf numFmtId="164" applyNumberFormat="1" fontId="10" applyFont="1" fillId="2" applyFill="1" borderId="11" applyBorder="1" xfId="0" applyProtection="1" applyAlignment="1">
      <alignment horizontal="center" vertical="center"/>
    </xf>
    <xf numFmtId="164" applyNumberFormat="1" fontId="10" applyFont="1" fillId="2" applyFill="1" borderId="12" applyBorder="1" xfId="0" applyProtection="1" applyAlignment="1">
      <alignment horizontal="center" vertical="center"/>
    </xf>
    <xf numFmtId="164" applyNumberFormat="1" fontId="14" applyFont="1" fillId="10" applyFill="1" borderId="9" applyBorder="1" xfId="0" applyProtection="1" applyAlignment="1">
      <alignment horizontal="center" vertical="center"/>
    </xf>
    <xf numFmtId="0" applyNumberFormat="1" fontId="21" applyFont="1" fillId="6" applyFill="1" borderId="5" applyBorder="1" xfId="0" applyProtection="1" applyAlignment="1">
      <alignment horizontal="center" vertical="center"/>
    </xf>
    <xf numFmtId="0" applyNumberFormat="1" fontId="11" applyFont="1" borderId="3" applyBorder="1" xfId="0" applyProtection="1" applyAlignment="1">
      <alignment horizontal="center" vertical="center"/>
    </xf>
    <xf numFmtId="0" applyNumberFormat="1" fontId="10" applyFont="1" borderId="3" applyBorder="1" xfId="0" applyProtection="1" applyAlignment="1">
      <alignment horizontal="center" vertical="center"/>
    </xf>
    <xf numFmtId="165" applyNumberFormat="1" fontId="10" applyFont="1" borderId="3" applyBorder="1" xfId="0" applyProtection="1" applyAlignment="1">
      <alignment horizontal="right" vertical="center"/>
    </xf>
    <xf numFmtId="0" applyNumberFormat="1" fontId="10" applyFont="1" borderId="3" applyBorder="1" xfId="0" applyProtection="1" applyAlignment="1">
      <alignment horizontal="left" vertical="center"/>
    </xf>
    <xf numFmtId="0" applyNumberFormat="1" fontId="4" applyFont="1" fillId="17" applyFill="1" borderId="3" applyBorder="1" xfId="0" applyProtection="1" applyAlignment="1">
      <alignment horizontal="centerContinuous"/>
    </xf>
    <xf numFmtId="0" applyNumberFormat="1" fontId="3" applyFont="1" borderId="3" applyBorder="1" xfId="0" applyProtection="1"/>
    <xf numFmtId="0" applyNumberFormat="1" fontId="4" applyFont="1" fillId="17" applyFill="1" xfId="0" applyProtection="1" applyAlignment="1">
      <alignment horizontal="centerContinuous" vertical="center"/>
    </xf>
    <xf numFmtId="0" applyNumberFormat="1" fontId="4" applyFont="1" fillId="17" applyFill="1" xfId="0" applyProtection="1" applyAlignment="1">
      <alignment horizontal="centerContinuous"/>
    </xf>
    <xf numFmtId="0" applyNumberFormat="1" fontId="4" applyFont="1" fillId="18" applyFill="1" xfId="0" applyProtection="1" applyAlignment="1">
      <alignment horizontal="centerContinuous"/>
    </xf>
    <xf numFmtId="166" applyNumberFormat="1" fontId="3" applyFont="1" borderId="3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AREAS OPERATIVAS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GENERACIÓN COES NORTE</c:v>
          </c:tx>
          <c:cat>
            <c:numRef>
              <c:f>'G_AREAS'!$B$8:$B$55</c:f>
            </c:numRef>
          </c:cat>
          <c:val>
            <c:numRef>
              <c:f>'G_AREAS'!$O$8:$O$55</c:f>
            </c:numRef>
          </c:val>
        </ser>
        <ser xmlns="http://schemas.openxmlformats.org/drawingml/2006/chart">
          <c:idx val="1"/>
          <c:order val="1"/>
          <c:tx>
            <c:v>GENERACIÓN COES CENTRO</c:v>
          </c:tx>
          <c:cat>
            <c:numRef>
              <c:f>'G_AREAS'!$B$8:$B$55</c:f>
            </c:numRef>
          </c:cat>
          <c:val>
            <c:numRef>
              <c:f>'G_AREAS'!$P$8:$P$55</c:f>
            </c:numRef>
          </c:val>
        </ser>
        <ser xmlns="http://schemas.openxmlformats.org/drawingml/2006/chart">
          <c:idx val="2"/>
          <c:order val="2"/>
          <c:tx>
            <c:v>GENERACIÓN COES SUR</c:v>
          </c:tx>
          <c:cat>
            <c:numRef>
              <c:f>'G_AREAS'!$B$8:$B$55</c:f>
            </c:numRef>
          </c:cat>
          <c:val>
            <c:numRef>
              <c:f>'G_AREAS'!$Q$8:$Q$55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2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MINERA VOLCAN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'DEMANDA_UL'!$AC$8:$AC$55</c:f>
            </c:numRef>
          </c:val>
          <c:smooth val="0"/>
        </ser>
        <ser xmlns="http://schemas.openxmlformats.org/drawingml/2006/chart">
          <c:idx val="1"/>
          <c:order val="1"/>
          <c:tx>
            <c:v>MEPSA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'DEMANDA_UL'!$AD$8:$AD$55</c:f>
            </c:numRef>
          </c:val>
          <c:smooth val="0"/>
        </ser>
        <ser xmlns="http://schemas.openxmlformats.org/drawingml/2006/chart">
          <c:idx val="2"/>
          <c:order val="2"/>
          <c:tx>
            <c:v>GLORIA-SANTA CLARA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'DEMANDA_UL'!$AE$8:$AE$55</c:f>
            </c:numRef>
          </c:val>
          <c:smooth val="0"/>
        </ser>
        <ser xmlns="http://schemas.openxmlformats.org/drawingml/2006/chart">
          <c:idx val="3"/>
          <c:order val="3"/>
          <c:tx>
            <c:v>CASAPALCA-ANTUQUITO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'DEMANDA_UL'!$AF$8:$AF$55</c:f>
            </c:numRef>
          </c:val>
          <c:smooth val="0"/>
        </ser>
        <ser xmlns="http://schemas.openxmlformats.org/drawingml/2006/chart">
          <c:idx val="4"/>
          <c:order val="4"/>
          <c:tx>
            <c:v>KIMBERLY CLARK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'DEMANDA_UL'!$AG$8:$AG$55</c:f>
            </c:numRef>
          </c:val>
          <c:smooth val="0"/>
        </ser>
        <ser xmlns="http://schemas.openxmlformats.org/drawingml/2006/chart">
          <c:idx val="5"/>
          <c:order val="5"/>
          <c:tx>
            <c:v>ALICORP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'DEMANDA_UL'!$AH$8:$AH$55</c:f>
            </c:numRef>
          </c:val>
          <c:smooth val="0"/>
        </ser>
        <ser xmlns="http://schemas.openxmlformats.org/drawingml/2006/chart">
          <c:idx val="6"/>
          <c:order val="6"/>
          <c:tx>
            <c:v>REFINERIA LA PAMPILLA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'DEMANDA_UL'!$AI$8:$AI$55</c:f>
            </c:numRef>
          </c:val>
          <c:smooth val="0"/>
        </ser>
        <ser xmlns="http://schemas.openxmlformats.org/drawingml/2006/chart">
          <c:idx val="7"/>
          <c:order val="7"/>
          <c:tx>
            <c:v>CONDESTABLE - BUJAMA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'DEMANDA_UL'!$AJ$8:$AJ$55</c:f>
            </c:numRef>
          </c:val>
          <c:smooth val="0"/>
        </ser>
        <ser xmlns="http://schemas.openxmlformats.org/drawingml/2006/chart">
          <c:idx val="8"/>
          <c:order val="8"/>
          <c:tx>
            <c:v>JOCKEY PLAZA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'DEMANDA_UL'!$AK$8:$AK$55</c:f>
            </c:numRef>
          </c:val>
          <c:smooth val="0"/>
        </ser>
        <ser xmlns="http://schemas.openxmlformats.org/drawingml/2006/chart">
          <c:idx val="9"/>
          <c:order val="9"/>
          <c:tx>
            <c:v>OPP FILM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'DEMANDA_UL'!$AL$8:$AL$55</c:f>
            </c:numRef>
          </c:val>
          <c:smooth val="0"/>
        </ser>
        <ser xmlns="http://schemas.openxmlformats.org/drawingml/2006/chart">
          <c:idx val="10"/>
          <c:order val="10"/>
          <c:tx>
            <c:v>PANASA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'DEMANDA_UL'!$AM$8:$AM$55</c:f>
            </c:numRef>
          </c:val>
          <c:smooth val="0"/>
        </ser>
        <ser xmlns="http://schemas.openxmlformats.org/drawingml/2006/chart">
          <c:idx val="11"/>
          <c:order val="11"/>
          <c:tx>
            <c:v>MILPO-DERIV PARAGSHA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'DEMANDA_UL'!$AN$8:$AN$55</c:f>
            </c:numRef>
          </c:val>
          <c:smooth val="0"/>
        </ser>
        <ser xmlns="http://schemas.openxmlformats.org/drawingml/2006/chart">
          <c:idx val="12"/>
          <c:order val="12"/>
          <c:tx>
            <c:v>MILPO-DERIV PARAGSHA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'DEMANDA_UL'!$AO$8:$AO$55</c:f>
            </c:numRef>
          </c:val>
          <c:smooth val="0"/>
        </ser>
        <ser xmlns="http://schemas.openxmlformats.org/drawingml/2006/chart">
          <c:idx val="13"/>
          <c:order val="13"/>
          <c:tx>
            <c:v>DOE RUN-COBRIZA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'DEMANDA_UL'!$AP$8:$AP$55</c:f>
            </c:numRef>
          </c:val>
          <c:smooth val="0"/>
        </ser>
        <ser xmlns="http://schemas.openxmlformats.org/drawingml/2006/chart">
          <c:idx val="14"/>
          <c:order val="14"/>
          <c:tx>
            <c:v>DOE RUN-CASA FUERZA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'DEMANDA_UL'!$AQ$8:$AQ$55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SUR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CERRO VERDE (HIDROMETALÚRGICA)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'DEMANDA_UL'!$AR$8:$AR$55</c:f>
            </c:numRef>
          </c:val>
          <c:smooth val="0"/>
        </ser>
        <ser xmlns="http://schemas.openxmlformats.org/drawingml/2006/chart">
          <c:idx val="1"/>
          <c:order val="1"/>
          <c:tx>
            <c:v>LAS_BAMBAS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'DEMANDA_UL'!$AS$8:$AS$55</c:f>
            </c:numRef>
          </c:val>
          <c:smooth val="0"/>
        </ser>
        <ser xmlns="http://schemas.openxmlformats.org/drawingml/2006/chart">
          <c:idx val="2"/>
          <c:order val="2"/>
          <c:tx>
            <c:v>ARES-CALLALLI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'DEMANDA_UL'!$AT$8:$AT$55</c:f>
            </c:numRef>
          </c:val>
          <c:smooth val="0"/>
        </ser>
        <ser xmlns="http://schemas.openxmlformats.org/drawingml/2006/chart">
          <c:idx val="3"/>
          <c:order val="3"/>
          <c:tx>
            <c:v>ARES-COTARUSE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'DEMANDA_UL'!$AU$8:$AU$55</c:f>
            </c:numRef>
          </c:val>
          <c:smooth val="0"/>
        </ser>
        <ser xmlns="http://schemas.openxmlformats.org/drawingml/2006/chart">
          <c:idx val="4"/>
          <c:order val="4"/>
          <c:tx>
            <c:v>BUENAVENTURA-Ares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'DEMANDA_UL'!$AV$8:$AV$55</c:f>
            </c:numRef>
          </c:val>
          <c:smooth val="0"/>
        </ser>
        <ser xmlns="http://schemas.openxmlformats.org/drawingml/2006/chart">
          <c:idx val="5"/>
          <c:order val="5"/>
          <c:tx>
            <c:v>CEMENTOS YURA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'DEMANDA_UL'!$AW$8:$AW$55</c:f>
            </c:numRef>
          </c:val>
          <c:smooth val="0"/>
        </ser>
        <ser xmlns="http://schemas.openxmlformats.org/drawingml/2006/chart">
          <c:idx val="6"/>
          <c:order val="6"/>
          <c:tx>
            <c:v>CERRO VERDE - SULFUROS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'DEMANDA_UL'!$AX$8:$AX$55</c:f>
            </c:numRef>
          </c:val>
          <c:smooth val="0"/>
        </ser>
        <ser xmlns="http://schemas.openxmlformats.org/drawingml/2006/chart">
          <c:idx val="7"/>
          <c:order val="7"/>
          <c:tx>
            <c:v>CERRO VERDE (AMPLIACIÓN)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'DEMANDA_UL'!$AY$8:$AY$55</c:f>
            </c:numRef>
          </c:val>
          <c:smooth val="0"/>
        </ser>
        <ser xmlns="http://schemas.openxmlformats.org/drawingml/2006/chart">
          <c:idx val="8"/>
          <c:order val="8"/>
          <c:tx>
            <c:v>INDUSTRIAS CACHIMAYO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'DEMANDA_UL'!$AZ$8:$AZ$55</c:f>
            </c:numRef>
          </c:val>
          <c:smooth val="0"/>
        </ser>
        <ser xmlns="http://schemas.openxmlformats.org/drawingml/2006/chart">
          <c:idx val="9"/>
          <c:order val="9"/>
          <c:tx>
            <c:v>MINSUR-SAN RAFAEL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'DEMANDA_UL'!$BA$8:$BA$55</c:f>
            </c:numRef>
          </c:val>
          <c:smooth val="0"/>
        </ser>
        <ser xmlns="http://schemas.openxmlformats.org/drawingml/2006/chart">
          <c:idx val="10"/>
          <c:order val="10"/>
          <c:tx>
            <c:v>SPCC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'DEMANDA_UL'!$BB$8:$BB$55</c:f>
            </c:numRef>
          </c:val>
          <c:smooth val="0"/>
        </ser>
        <ser xmlns="http://schemas.openxmlformats.org/drawingml/2006/chart">
          <c:idx val="11"/>
          <c:order val="11"/>
          <c:tx>
            <c:v>ANTAPACCAY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'DEMANDA_UL'!$BC$8:$BC$55</c:f>
            </c:numRef>
          </c:val>
          <c:smooth val="0"/>
        </ser>
        <ser xmlns="http://schemas.openxmlformats.org/drawingml/2006/chart">
          <c:idx val="12"/>
          <c:order val="12"/>
          <c:tx>
            <c:v>HUDBAY-CONST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'DEMANDA_UL'!$BD$8:$BD$55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DEMANDA POR AREAS SEIN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NORTE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'DEMANDA_AREAS'!$E$8:$E$55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SUR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'DEMANDA_AREAS'!$G$8:$G$55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3"/>
          <c:order val="3"/>
          <c:tx>
            <c:v>CENTRO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'DEMANDA_AREAS'!$F$8:$F$55</c:f>
            </c:numRef>
          </c:val>
          <c:smooth val="0"/>
          <c:spPr>
            <a:solidFill>
              <a:srgbClr val="FFA50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>
                    <a:solidFill>
                      <a:srgbClr val="00008B"/>
                    </a:solidFill>
                  </a:rPr>
                  <a:t>MW ÁREA NORTE Y SUR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00008B"/>
                </a:solidFill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rPr sz="1000" b="1">
                    <a:solidFill>
                      <a:srgbClr val="8B0000"/>
                    </a:solidFill>
                  </a:rPr>
                  <a:t>MW ÁREA CENTRO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8B0000"/>
                </a:solidFill>
              </a:defRPr>
            </a:pPr>
          </a:p>
        </c:txPr>
        <c:crossAx val="3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</c:v>
          </c:tx>
          <c:cat>
            <c:numRef>
              <c:f>'G_AREAS'!$B$8:$B$55</c:f>
            </c:numRef>
          </c:cat>
          <c:val>
            <c:numRef>
              <c:f>'G_AREAS'!$T$8:$T$55</c:f>
            </c:numRef>
          </c:val>
        </ser>
        <ser xmlns="http://schemas.openxmlformats.org/drawingml/2006/chart">
          <c:idx val="1"/>
          <c:order val="1"/>
          <c:tx>
            <c:v>TERMOELÉCTRICA</c:v>
          </c:tx>
          <c:cat>
            <c:numRef>
              <c:f>'G_AREAS'!$B$8:$B$55</c:f>
            </c:numRef>
          </c:cat>
          <c:val>
            <c:numRef>
              <c:f>'G_AREAS'!$U$8:$U$55</c:f>
            </c:numRef>
          </c:val>
        </ser>
        <ser xmlns="http://schemas.openxmlformats.org/drawingml/2006/chart">
          <c:idx val="2"/>
          <c:order val="2"/>
          <c:tx>
            <c:v>SOLAR</c:v>
          </c:tx>
          <c:cat>
            <c:numRef>
              <c:f>'G_AREAS'!$B$8:$B$55</c:f>
            </c:numRef>
          </c:cat>
          <c:val>
            <c:numRef>
              <c:f>'G_AREAS'!$V$8:$V$55</c:f>
            </c:numRef>
          </c:val>
        </ser>
        <ser xmlns="http://schemas.openxmlformats.org/drawingml/2006/chart">
          <c:idx val="3"/>
          <c:order val="3"/>
          <c:tx>
            <c:v>EÓLICA</c:v>
          </c:tx>
          <c:cat>
            <c:numRef>
              <c:f>'G_AREAS'!$B$8:$B$55</c:f>
            </c:numRef>
          </c:cat>
          <c:val>
            <c:numRef>
              <c:f>'G_AREAS'!$W$8:$W$55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 - RER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 RER</c:v>
          </c:tx>
          <c:cat>
            <c:numRef>
              <c:f>'G_AREAS'!$B$8:$B$55</c:f>
            </c:numRef>
          </c:cat>
          <c:val>
            <c:numRef>
              <c:f>'G_AREAS'!$Z$8:$Z$55</c:f>
            </c:numRef>
          </c:val>
        </ser>
        <ser xmlns="http://schemas.openxmlformats.org/drawingml/2006/chart">
          <c:idx val="1"/>
          <c:order val="1"/>
          <c:tx>
            <c:v>TERMOELÉCTRICA RER</c:v>
          </c:tx>
          <c:cat>
            <c:numRef>
              <c:f>'G_AREAS'!$B$8:$B$55</c:f>
            </c:numRef>
          </c:cat>
          <c:val>
            <c:numRef>
              <c:f>'G_AREAS'!$AA$8:$AA$55</c:f>
            </c:numRef>
          </c:val>
        </ser>
        <ser xmlns="http://schemas.openxmlformats.org/drawingml/2006/chart">
          <c:idx val="2"/>
          <c:order val="2"/>
          <c:tx>
            <c:v>SOLAR RER</c:v>
          </c:tx>
          <c:cat>
            <c:numRef>
              <c:f>'G_AREAS'!$B$8:$B$55</c:f>
            </c:numRef>
          </c:cat>
          <c:val>
            <c:numRef>
              <c:f>'G_AREAS'!$AB$8:$AB$55</c:f>
            </c:numRef>
          </c:val>
        </ser>
        <ser xmlns="http://schemas.openxmlformats.org/drawingml/2006/chart">
          <c:idx val="3"/>
          <c:order val="3"/>
          <c:tx>
            <c:v>EÓLICA RER</c:v>
          </c:tx>
          <c:cat>
            <c:numRef>
              <c:f>'G_AREAS'!$B$8:$B$55</c:f>
            </c:numRef>
          </c:cat>
          <c:val>
            <c:numRef>
              <c:f>'G_AREAS'!$AC$8:$AC$55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DE LAS CENTRALES RER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'GENERACION RER'!$C$7:$AT$7</c:f>
            </c:numRef>
          </c:cat>
          <c:val>
            <c:numRef>
              <c:f>'GENERACION RER'!$C$56:$AT$56</c:f>
            </c:numRef>
          </c:val>
          <c:spPr>
            <a:solidFill>
              <a:srgbClr val="FF45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Centrales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RER POR TIPO DE GENERACIÓN EN EL SEIN
TOTAL RER : 9889.663</a:t>
            </a:r>
          </a:p>
        </c:rich>
      </c:tx>
      <c:layout/>
      <c:overlay val="0"/>
    </c:title>
    <c:view3D>
      <c:rotX val="30"/>
      <c:rotY val="10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'GENERACION RER'!$L$70:$L$73</c:f>
            </c:numRef>
          </c:cat>
          <c:val>
            <c:numRef>
              <c:f>'GENERACION RER'!$M$70:$M$73</c:f>
            </c:numRef>
          </c:val>
        </ser>
        <c:dLbls>
          <c:txPr>
            <a:bodyPr/>
            <a:lstStyle/>
            <a:p>
              <a:pPr>
                <a:defRPr sz="1100" b="1"/>
              </a:pPr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DIAGRAMA DE CARGA DE SEIN POR TIPO DE RECURSO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
PASADA
</c:v>
          </c:tx>
          <c:cat>
            <c:numRef>
              <c:f>'TIPO_RECURSO'!$B$7:$B$54</c:f>
            </c:numRef>
          </c:cat>
          <c:val>
            <c:numRef>
              <c:f>'TIPO_RECURSO'!$C$7:$C$54</c:f>
            </c:numRef>
          </c:val>
        </ser>
        <ser xmlns="http://schemas.openxmlformats.org/drawingml/2006/chart">
          <c:idx val="1"/>
          <c:order val="1"/>
          <c:tx>
            <c:v>
REGULACION
</c:v>
          </c:tx>
          <c:cat>
            <c:numRef>
              <c:f>'TIPO_RECURSO'!$B$7:$B$54</c:f>
            </c:numRef>
          </c:cat>
          <c:val>
            <c:numRef>
              <c:f>'TIPO_RECURSO'!$D$7:$D$54</c:f>
            </c:numRef>
          </c:val>
        </ser>
        <ser xmlns="http://schemas.openxmlformats.org/drawingml/2006/chart">
          <c:idx val="2"/>
          <c:order val="2"/>
          <c:tx>
            <c:v>
GAS DE CAMISEA
</c:v>
          </c:tx>
          <c:cat>
            <c:numRef>
              <c:f>'TIPO_RECURSO'!$B$7:$B$54</c:f>
            </c:numRef>
          </c:cat>
          <c:val>
            <c:numRef>
              <c:f>'TIPO_RECURSO'!$E$7:$E$54</c:f>
            </c:numRef>
          </c:val>
        </ser>
        <ser xmlns="http://schemas.openxmlformats.org/drawingml/2006/chart">
          <c:idx val="3"/>
          <c:order val="3"/>
          <c:tx>
            <c:v>
GAS DE MALACAS
</c:v>
          </c:tx>
          <c:cat>
            <c:numRef>
              <c:f>'TIPO_RECURSO'!$B$7:$B$54</c:f>
            </c:numRef>
          </c:cat>
          <c:val>
            <c:numRef>
              <c:f>'TIPO_RECURSO'!$F$7:$F$54</c:f>
            </c:numRef>
          </c:val>
        </ser>
        <ser xmlns="http://schemas.openxmlformats.org/drawingml/2006/chart">
          <c:idx val="4"/>
          <c:order val="4"/>
          <c:tx>
            <c:v>
GAS DE AGUAYTIA
</c:v>
          </c:tx>
          <c:cat>
            <c:numRef>
              <c:f>'TIPO_RECURSO'!$B$7:$B$54</c:f>
            </c:numRef>
          </c:cat>
          <c:val>
            <c:numRef>
              <c:f>'TIPO_RECURSO'!$G$7:$G$54</c:f>
            </c:numRef>
          </c:val>
        </ser>
        <ser xmlns="http://schemas.openxmlformats.org/drawingml/2006/chart">
          <c:idx val="5"/>
          <c:order val="5"/>
          <c:tx>
            <c:v>
DIESEL B5
</c:v>
          </c:tx>
          <c:cat>
            <c:numRef>
              <c:f>'TIPO_RECURSO'!$B$7:$B$54</c:f>
            </c:numRef>
          </c:cat>
          <c:val>
            <c:numRef>
              <c:f>'TIPO_RECURSO'!$H$7:$H$54</c:f>
            </c:numRef>
          </c:val>
        </ser>
        <ser xmlns="http://schemas.openxmlformats.org/drawingml/2006/chart">
          <c:idx val="6"/>
          <c:order val="6"/>
          <c:tx>
            <c:v>
BAGAZO
</c:v>
          </c:tx>
          <c:cat>
            <c:numRef>
              <c:f>'TIPO_RECURSO'!$B$7:$B$54</c:f>
            </c:numRef>
          </c:cat>
          <c:val>
            <c:numRef>
              <c:f>'TIPO_RECURSO'!$I$7:$I$54</c:f>
            </c:numRef>
          </c:val>
        </ser>
        <ser xmlns="http://schemas.openxmlformats.org/drawingml/2006/chart">
          <c:idx val="7"/>
          <c:order val="7"/>
          <c:tx>
            <c:v>
BIOGAS
</c:v>
          </c:tx>
          <c:cat>
            <c:numRef>
              <c:f>'TIPO_RECURSO'!$B$7:$B$54</c:f>
            </c:numRef>
          </c:cat>
          <c:val>
            <c:numRef>
              <c:f>'TIPO_RECURSO'!$J$7:$J$54</c:f>
            </c:numRef>
          </c:val>
        </ser>
        <ser xmlns="http://schemas.openxmlformats.org/drawingml/2006/chart">
          <c:idx val="8"/>
          <c:order val="8"/>
          <c:tx>
            <c:v>
SOLAR
</c:v>
          </c:tx>
          <c:cat>
            <c:numRef>
              <c:f>'TIPO_RECURSO'!$B$7:$B$54</c:f>
            </c:numRef>
          </c:cat>
          <c:val>
            <c:numRef>
              <c:f>'TIPO_RECURSO'!$K$7:$K$54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PARTICIPACION TIPO DE RECURSO</a:t>
            </a:r>
          </a:p>
        </c:rich>
      </c:tx>
      <c:layout/>
      <c:overlay val="0"/>
    </c:title>
    <c:view3D>
      <c:rotX val="30"/>
      <c:rotY val="10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'TIPO_RECURSO'!$C$6:$K$6</c:f>
            </c:numRef>
          </c:cat>
          <c:val>
            <c:numRef>
              <c:f>'TIPO_RECURSO'!$C$55:$K$55</c:f>
            </c:numRef>
          </c:val>
        </ser>
        <c:dLbls>
          <c:showLegendKey val="1"/>
          <c:showVal val="0"/>
          <c:showCatName val="1"/>
          <c:showSerName val="0"/>
          <c:showPercent val="1"/>
          <c:showBubbleSize val="0"/>
          <c:separator>: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NORTE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CEMENTOS PACASMAYO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'DEMANDA_UL'!$C$8:$C$55</c:f>
            </c:numRef>
          </c:val>
          <c:smooth val="0"/>
        </ser>
        <ser xmlns="http://schemas.openxmlformats.org/drawingml/2006/chart">
          <c:idx val="1"/>
          <c:order val="1"/>
          <c:tx>
            <c:v>MINERA HORIZONTE-LLACUABAMBA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'DEMANDA_UL'!$D$8:$D$55</c:f>
            </c:numRef>
          </c:val>
          <c:smooth val="0"/>
        </ser>
        <ser xmlns="http://schemas.openxmlformats.org/drawingml/2006/chart">
          <c:idx val="2"/>
          <c:order val="2"/>
          <c:tx>
            <c:v>YANACOCHA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'DEMANDA_UL'!$E$8:$E$55</c:f>
            </c:numRef>
          </c:val>
          <c:smooth val="0"/>
        </ser>
        <ser xmlns="http://schemas.openxmlformats.org/drawingml/2006/chart">
          <c:idx val="3"/>
          <c:order val="3"/>
          <c:tx>
            <c:v>SIDER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'DEMANDA_UL'!$F$8:$F$55</c:f>
            </c:numRef>
          </c:val>
          <c:smooth val="0"/>
        </ser>
        <ser xmlns="http://schemas.openxmlformats.org/drawingml/2006/chart">
          <c:idx val="4"/>
          <c:order val="4"/>
          <c:tx>
            <c:v>BARRICK - PIERINA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'DEMANDA_UL'!$G$8:$G$55</c:f>
            </c:numRef>
          </c:val>
          <c:smooth val="0"/>
        </ser>
        <ser xmlns="http://schemas.openxmlformats.org/drawingml/2006/chart">
          <c:idx val="5"/>
          <c:order val="5"/>
          <c:tx>
            <c:v>BARRICK- ALTO CHICAMA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'DEMANDA_UL'!$H$8:$H$55</c:f>
            </c:numRef>
          </c:val>
          <c:smooth val="0"/>
        </ser>
        <ser xmlns="http://schemas.openxmlformats.org/drawingml/2006/chart">
          <c:idx val="6"/>
          <c:order val="6"/>
          <c:tx>
            <c:v>MISKIMAYO-BAYOBAR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'DEMANDA_UL'!$I$8:$I$55</c:f>
            </c:numRef>
          </c:val>
          <c:smooth val="0"/>
        </ser>
        <ser xmlns="http://schemas.openxmlformats.org/drawingml/2006/chart">
          <c:idx val="7"/>
          <c:order val="7"/>
          <c:tx>
            <c:v>GOLD FIELD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'DEMANDA_UL'!$J$8:$J$55</c:f>
            </c:numRef>
          </c:val>
          <c:smooth val="0"/>
        </ser>
        <ser xmlns="http://schemas.openxmlformats.org/drawingml/2006/chart">
          <c:idx val="8"/>
          <c:order val="8"/>
          <c:tx>
            <c:v>MARSA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'DEMANDA_UL'!$K$8:$K$55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ANTAMINA+09 OCTUBRE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'DEMANDA_UL'!$L$8:$L$55</c:f>
            </c:numRef>
          </c:val>
          <c:smooth val="0"/>
        </ser>
        <ser xmlns="http://schemas.openxmlformats.org/drawingml/2006/chart">
          <c:idx val="1"/>
          <c:order val="1"/>
          <c:tx>
            <c:v>ACEROS AREQUIPA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'DEMANDA_UL'!$M$8:$M$55</c:f>
            </c:numRef>
          </c:val>
          <c:smooth val="0"/>
        </ser>
        <ser xmlns="http://schemas.openxmlformats.org/drawingml/2006/chart">
          <c:idx val="2"/>
          <c:order val="2"/>
          <c:tx>
            <c:v>CHINALCO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'DEMANDA_UL'!$N$8:$N$55</c:f>
            </c:numRef>
          </c:val>
          <c:smooth val="0"/>
        </ser>
        <ser xmlns="http://schemas.openxmlformats.org/drawingml/2006/chart">
          <c:idx val="3"/>
          <c:order val="3"/>
          <c:tx>
            <c:v>VOTORANTIM METAIS CAJAMARQUILLA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'DEMANDA_UL'!$O$8:$O$55</c:f>
            </c:numRef>
          </c:val>
          <c:smooth val="0"/>
        </ser>
        <ser xmlns="http://schemas.openxmlformats.org/drawingml/2006/chart">
          <c:idx val="4"/>
          <c:order val="4"/>
          <c:tx>
            <c:v>MINERA BUENAVENTURA (UCHUCHACUA+HUANCAVELICA)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'DEMANDA_UL'!$P$8:$P$55</c:f>
            </c:numRef>
          </c:val>
          <c:smooth val="0"/>
        </ser>
        <ser xmlns="http://schemas.openxmlformats.org/drawingml/2006/chart">
          <c:idx val="5"/>
          <c:order val="5"/>
          <c:tx>
            <c:v>LOS QUENUALES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'DEMANDA_UL'!$Q$8:$Q$55</c:f>
            </c:numRef>
          </c:val>
          <c:smooth val="0"/>
        </ser>
        <ser xmlns="http://schemas.openxmlformats.org/drawingml/2006/chart">
          <c:idx val="6"/>
          <c:order val="6"/>
          <c:tx>
            <c:v>UNACEM-ANDINO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'DEMANDA_UL'!$R$8:$R$55</c:f>
            </c:numRef>
          </c:val>
          <c:smooth val="0"/>
        </ser>
        <ser xmlns="http://schemas.openxmlformats.org/drawingml/2006/chart">
          <c:idx val="7"/>
          <c:order val="7"/>
          <c:tx>
            <c:v>ADMINISTRADORA CERRO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'DEMANDA_UL'!$S$8:$S$55</c:f>
            </c:numRef>
          </c:val>
          <c:smooth val="0"/>
        </ser>
        <ser xmlns="http://schemas.openxmlformats.org/drawingml/2006/chart">
          <c:idx val="8"/>
          <c:order val="8"/>
          <c:tx>
            <c:v>PROTISA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'DEMANDA_UL'!$T$8:$T$55</c:f>
            </c:numRef>
          </c:val>
          <c:smooth val="0"/>
        </ser>
        <ser xmlns="http://schemas.openxmlformats.org/drawingml/2006/chart">
          <c:idx val="9"/>
          <c:order val="9"/>
          <c:tx>
            <c:v>EL_HIERRO_SHOUXIN_22.9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'DEMANDA_UL'!$U$8:$U$55</c:f>
            </c:numRef>
          </c:val>
          <c:smooth val="0"/>
        </ser>
        <ser xmlns="http://schemas.openxmlformats.org/drawingml/2006/chart">
          <c:idx val="10"/>
          <c:order val="10"/>
          <c:tx>
            <c:v>QUIMPAC-PARAMONGA EXISTENTE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'DEMANDA_UL'!$V$8:$V$55</c:f>
            </c:numRef>
          </c:val>
          <c:smooth val="0"/>
        </ser>
        <ser xmlns="http://schemas.openxmlformats.org/drawingml/2006/chart">
          <c:idx val="11"/>
          <c:order val="11"/>
          <c:tx>
            <c:v>QUIMPAC OQUENDO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'DEMANDA_UL'!$W$8:$W$55</c:f>
            </c:numRef>
          </c:val>
          <c:smooth val="0"/>
        </ser>
        <ser xmlns="http://schemas.openxmlformats.org/drawingml/2006/chart">
          <c:idx val="12"/>
          <c:order val="12"/>
          <c:tx>
            <c:v>UNACEM-LIMA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'DEMANDA_UL'!$X$8:$X$55</c:f>
            </c:numRef>
          </c:val>
          <c:smooth val="0"/>
        </ser>
        <ser xmlns="http://schemas.openxmlformats.org/drawingml/2006/chart">
          <c:idx val="13"/>
          <c:order val="13"/>
          <c:tx>
            <c:v>MILPO-DESIERTO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'DEMANDA_UL'!$Y$8:$Y$55</c:f>
            </c:numRef>
          </c:val>
          <c:smooth val="0"/>
        </ser>
        <ser xmlns="http://schemas.openxmlformats.org/drawingml/2006/chart">
          <c:idx val="14"/>
          <c:order val="14"/>
          <c:tx>
            <c:v>MILPO-DESIERTO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'DEMANDA_UL'!$Z$8:$Z$55</c:f>
            </c:numRef>
          </c:val>
          <c:smooth val="0"/>
        </ser>
        <ser xmlns="http://schemas.openxmlformats.org/drawingml/2006/chart">
          <c:idx val="15"/>
          <c:order val="15"/>
          <c:tx>
            <c:v>SHOUGANG HIERRO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'DEMANDA_UL'!$AA$8:$AA$55</c:f>
            </c:numRef>
          </c:val>
          <c:smooth val="0"/>
        </ser>
        <ser xmlns="http://schemas.openxmlformats.org/drawingml/2006/chart">
          <c:idx val="16"/>
          <c:order val="16"/>
          <c:tx>
            <c:v>EL BROCAL-CINCO MANANTIALES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'DEMANDA_UL'!$AB$8:$AB$55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jp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2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2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image" Target="../media/image2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image" Target="../media/image2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0</xdr:rowOff>
    </xdr:from>
    <xdr:to>
      <xdr:col>8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0" name="grafGeneracion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61</xdr:row>
      <xdr:rowOff>0</xdr:rowOff>
    </xdr:from>
    <xdr:to>
      <xdr:col>16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1" name="grafGeneracionSEI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18</xdr:col>
      <xdr:colOff>0</xdr:colOff>
      <xdr:row>61</xdr:row>
      <xdr:rowOff>0</xdr:rowOff>
    </xdr:from>
    <xdr:to>
      <xdr:col>24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" name="grafGeneracionSEI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619125</xdr:colOff>
      <xdr:row>2</xdr:row>
      <xdr:rowOff>504825</xdr:rowOff>
    </xdr:to>
    <xdr:pic>
      <xdr:nvPicPr>
        <xdr:cNvPr id="3" descr="" name="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1085850</xdr:colOff>
      <xdr:row>2</xdr:row>
      <xdr:rowOff>504825</xdr:rowOff>
    </xdr:to>
    <xdr:pic>
      <xdr:nvPicPr>
        <xdr:cNvPr id="22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1085850</xdr:colOff>
      <xdr:row>2</xdr:row>
      <xdr:rowOff>504825</xdr:rowOff>
    </xdr:to>
    <xdr:pic>
      <xdr:nvPicPr>
        <xdr:cNvPr id="23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952500</xdr:colOff>
      <xdr:row>2</xdr:row>
      <xdr:rowOff>504825</xdr:rowOff>
    </xdr:to>
    <xdr:pic>
      <xdr:nvPicPr>
        <xdr:cNvPr id="24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1</xdr:col>
      <xdr:colOff>1685925</xdr:colOff>
      <xdr:row>2</xdr:row>
      <xdr:rowOff>504825</xdr:rowOff>
    </xdr:to>
    <xdr:pic>
      <xdr:nvPicPr>
        <xdr:cNvPr id="25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685800</xdr:colOff>
      <xdr:row>2</xdr:row>
      <xdr:rowOff>504825</xdr:rowOff>
    </xdr:to>
    <xdr:pic>
      <xdr:nvPicPr>
        <xdr:cNvPr id="26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6</xdr:col>
      <xdr:colOff>66675</xdr:colOff>
      <xdr:row>2</xdr:row>
      <xdr:rowOff>504825</xdr:rowOff>
    </xdr:to>
    <xdr:pic>
      <xdr:nvPicPr>
        <xdr:cNvPr id="27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819150</xdr:colOff>
      <xdr:row>2</xdr:row>
      <xdr:rowOff>504825</xdr:rowOff>
    </xdr:to>
    <xdr:pic>
      <xdr:nvPicPr>
        <xdr:cNvPr id="28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7</xdr:col>
      <xdr:colOff>952500</xdr:colOff>
      <xdr:row>134</xdr:row>
      <xdr:rowOff>0</xdr:rowOff>
    </xdr:to>
    <graphicFrame xmlns="http://schemas.openxmlformats.org/drawingml/2006/spreadsheetDrawing" macro="">
      <xdr:nvGraphicFramePr>
        <xdr:cNvPr id="4" name="grafGenElecCentrales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65</xdr:row>
      <xdr:rowOff>0</xdr:rowOff>
    </xdr:from>
    <xdr:to>
      <xdr:col>15</xdr:col>
      <xdr:colOff>952500</xdr:colOff>
      <xdr:row>94</xdr:row>
      <xdr:rowOff>0</xdr:rowOff>
    </xdr:to>
    <graphicFrame xmlns="http://schemas.openxmlformats.org/drawingml/2006/spreadsheetDrawing" macro="">
      <xdr:nvGraphicFramePr>
        <xdr:cNvPr id="5" name="grafPieGeneracionElectrica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685800</xdr:colOff>
      <xdr:row>2</xdr:row>
      <xdr:rowOff>504825</xdr:rowOff>
    </xdr:to>
    <xdr:pic>
      <xdr:nvPicPr>
        <xdr:cNvPr id="6" descr="" name="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10</xdr:col>
      <xdr:colOff>228600</xdr:colOff>
      <xdr:row>86</xdr:row>
      <xdr:rowOff>95250</xdr:rowOff>
    </xdr:to>
    <graphicFrame xmlns="http://schemas.openxmlformats.org/drawingml/2006/spreadsheetDrawing" macro="">
      <xdr:nvGraphicFramePr>
        <xdr:cNvPr id="7" name="grafPotenciaXTipoRecursoTota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64</xdr:row>
      <xdr:rowOff>0</xdr:rowOff>
    </xdr:from>
    <xdr:to>
      <xdr:col>19</xdr:col>
      <xdr:colOff>209550</xdr:colOff>
      <xdr:row>86</xdr:row>
      <xdr:rowOff>95250</xdr:rowOff>
    </xdr:to>
    <graphicFrame xmlns="http://schemas.openxmlformats.org/drawingml/2006/spreadsheetDrawing" macro="">
      <xdr:nvGraphicFramePr>
        <xdr:cNvPr id="8" name="grafPotenciaXTipoRecursoTotal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552450</xdr:colOff>
      <xdr:row>2</xdr:row>
      <xdr:rowOff>504825</xdr:rowOff>
    </xdr:to>
    <xdr:pic>
      <xdr:nvPicPr>
        <xdr:cNvPr id="9" descr="" name="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1085850</xdr:colOff>
      <xdr:row>2</xdr:row>
      <xdr:rowOff>504825</xdr:rowOff>
    </xdr:to>
    <xdr:pic>
      <xdr:nvPicPr>
        <xdr:cNvPr id="10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3</xdr:col>
      <xdr:colOff>352425</xdr:colOff>
      <xdr:row>2</xdr:row>
      <xdr:rowOff>504825</xdr:rowOff>
    </xdr:to>
    <xdr:pic>
      <xdr:nvPicPr>
        <xdr:cNvPr id="11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1085850</xdr:colOff>
      <xdr:row>2</xdr:row>
      <xdr:rowOff>504825</xdr:rowOff>
    </xdr:to>
    <xdr:pic>
      <xdr:nvPicPr>
        <xdr:cNvPr id="12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13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3" name="grafGrandesUsuariosN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67</xdr:row>
      <xdr:rowOff>0</xdr:rowOff>
    </xdr:from>
    <xdr:to>
      <xdr:col>25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4" name="grafGrandesUsuariosCe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26</xdr:col>
      <xdr:colOff>0</xdr:colOff>
      <xdr:row>67</xdr:row>
      <xdr:rowOff>0</xdr:rowOff>
    </xdr:from>
    <xdr:to>
      <xdr:col>37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5" name="grafGrandesUsuariosCe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38</xdr:col>
      <xdr:colOff>0</xdr:colOff>
      <xdr:row>67</xdr:row>
      <xdr:rowOff>0</xdr:rowOff>
    </xdr:from>
    <xdr:to>
      <xdr:col>49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6" name="grafGrandesUsuariosS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914400</xdr:colOff>
      <xdr:row>2</xdr:row>
      <xdr:rowOff>504825</xdr:rowOff>
    </xdr:to>
    <xdr:pic>
      <xdr:nvPicPr>
        <xdr:cNvPr id="17" descr="" name="Imagen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64</xdr:row>
      <xdr:rowOff>0</xdr:rowOff>
    </xdr:from>
    <xdr:to>
      <xdr:col>10</xdr:col>
      <xdr:colOff>1428750</xdr:colOff>
      <xdr:row>94</xdr:row>
      <xdr:rowOff>0</xdr:rowOff>
    </xdr:to>
    <graphicFrame xmlns="http://schemas.openxmlformats.org/drawingml/2006/spreadsheetDrawing" macro="">
      <xdr:nvGraphicFramePr>
        <xdr:cNvPr id="18" name="grafDemandaPorArea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219075</xdr:colOff>
      <xdr:row>2</xdr:row>
      <xdr:rowOff>504825</xdr:rowOff>
    </xdr:to>
    <xdr:pic>
      <xdr:nvPicPr>
        <xdr:cNvPr id="20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1019175</xdr:colOff>
      <xdr:row>2</xdr:row>
      <xdr:rowOff>504825</xdr:rowOff>
    </xdr:to>
    <xdr:pic>
      <xdr:nvPicPr>
        <xdr:cNvPr id="21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56"/>
  <sheetViews>
    <sheetView workbookViewId="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6" customWidth="1"/>
    <col min="3" max="3" width="16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  <col min="14" max="14" width="16" customWidth="1"/>
    <col min="15" max="15" width="16" customWidth="1"/>
    <col min="16" max="16" width="16" customWidth="1"/>
    <col min="17" max="17" width="16" customWidth="1"/>
    <col min="18" max="18" width="16" customWidth="1"/>
    <col min="19" max="19" width="16" customWidth="1"/>
    <col min="20" max="20" width="16" customWidth="1"/>
    <col min="21" max="21" width="16" customWidth="1"/>
    <col min="22" max="22" width="16" customWidth="1"/>
    <col min="23" max="23" width="16" customWidth="1"/>
    <col min="24" max="24" width="16" customWidth="1"/>
    <col min="25" max="25" width="16" customWidth="1"/>
    <col min="26" max="26" width="16" customWidth="1"/>
    <col min="27" max="27" width="16" customWidth="1"/>
    <col min="28" max="28" width="16" customWidth="1"/>
    <col min="29" max="29" width="16" customWidth="1"/>
    <col min="30" max="30" width="1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2"/>
      <c r="B5" s="8" t="s">
        <v>1</v>
      </c>
      <c r="C5" s="10" t="s">
        <v>2</v>
      </c>
      <c r="D5" s="10" t="s">
        <v>2</v>
      </c>
      <c r="E5" s="10" t="s">
        <v>2</v>
      </c>
      <c r="F5" s="10" t="s">
        <v>2</v>
      </c>
      <c r="G5" s="10" t="s">
        <v>2</v>
      </c>
      <c r="H5" s="10" t="s">
        <v>2</v>
      </c>
      <c r="I5" s="10" t="s">
        <v>2</v>
      </c>
      <c r="J5" s="10" t="s">
        <v>2</v>
      </c>
      <c r="K5" s="10" t="s">
        <v>2</v>
      </c>
      <c r="L5" s="10" t="s">
        <v>2</v>
      </c>
      <c r="M5" s="10" t="s">
        <v>2</v>
      </c>
      <c r="N5" s="10" t="s">
        <v>2</v>
      </c>
      <c r="O5" s="10" t="s">
        <v>2</v>
      </c>
      <c r="P5" s="10" t="s">
        <v>2</v>
      </c>
      <c r="Q5" s="10" t="s">
        <v>2</v>
      </c>
      <c r="R5" s="10" t="s">
        <v>2</v>
      </c>
      <c r="S5" s="8" t="s">
        <v>1</v>
      </c>
      <c r="T5" s="18" t="s">
        <v>3</v>
      </c>
      <c r="U5" s="18" t="s">
        <v>3</v>
      </c>
      <c r="V5" s="18" t="s">
        <v>3</v>
      </c>
      <c r="W5" s="18" t="s">
        <v>3</v>
      </c>
      <c r="X5" s="18" t="s">
        <v>3</v>
      </c>
      <c r="Y5" s="8" t="s">
        <v>1</v>
      </c>
      <c r="Z5" s="20" t="s">
        <v>3</v>
      </c>
      <c r="AA5" s="20" t="s">
        <v>3</v>
      </c>
      <c r="AB5" s="20" t="s">
        <v>3</v>
      </c>
      <c r="AC5" s="20" t="s">
        <v>3</v>
      </c>
      <c r="AD5" s="20" t="s">
        <v>3</v>
      </c>
    </row>
    <row r="6">
      <c r="A6" s="2"/>
      <c r="B6" s="8"/>
      <c r="C6" s="11" t="s">
        <v>4</v>
      </c>
      <c r="D6" s="11" t="s">
        <v>4</v>
      </c>
      <c r="E6" s="11" t="s">
        <v>4</v>
      </c>
      <c r="F6" s="11" t="s">
        <v>4</v>
      </c>
      <c r="G6" s="11" t="s">
        <v>5</v>
      </c>
      <c r="H6" s="11" t="s">
        <v>5</v>
      </c>
      <c r="I6" s="11" t="s">
        <v>5</v>
      </c>
      <c r="J6" s="11" t="s">
        <v>5</v>
      </c>
      <c r="K6" s="11" t="s">
        <v>6</v>
      </c>
      <c r="L6" s="11" t="s">
        <v>6</v>
      </c>
      <c r="M6" s="11" t="s">
        <v>6</v>
      </c>
      <c r="N6" s="11" t="s">
        <v>6</v>
      </c>
      <c r="O6" s="14" t="s">
        <v>7</v>
      </c>
      <c r="P6" s="14" t="s">
        <v>7</v>
      </c>
      <c r="Q6" s="14" t="s">
        <v>7</v>
      </c>
      <c r="R6" s="14" t="s">
        <v>7</v>
      </c>
      <c r="S6" s="8"/>
      <c r="T6" s="18" t="s">
        <v>8</v>
      </c>
      <c r="U6" s="18" t="s">
        <v>8</v>
      </c>
      <c r="V6" s="18" t="s">
        <v>8</v>
      </c>
      <c r="W6" s="18" t="s">
        <v>8</v>
      </c>
      <c r="X6" s="18" t="s">
        <v>8</v>
      </c>
      <c r="Y6" s="8"/>
      <c r="Z6" s="20" t="s">
        <v>9</v>
      </c>
      <c r="AA6" s="20" t="s">
        <v>9</v>
      </c>
      <c r="AB6" s="20" t="s">
        <v>9</v>
      </c>
      <c r="AC6" s="20" t="s">
        <v>9</v>
      </c>
      <c r="AD6" s="20" t="s">
        <v>9</v>
      </c>
    </row>
    <row r="7">
      <c r="A7" s="2"/>
      <c r="B7" s="8"/>
      <c r="C7" s="12" t="s">
        <v>10</v>
      </c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15</v>
      </c>
      <c r="I7" s="12" t="s">
        <v>16</v>
      </c>
      <c r="J7" s="12" t="s">
        <v>17</v>
      </c>
      <c r="K7" s="12" t="s">
        <v>18</v>
      </c>
      <c r="L7" s="12" t="s">
        <v>19</v>
      </c>
      <c r="M7" s="12" t="s">
        <v>20</v>
      </c>
      <c r="N7" s="12" t="s">
        <v>21</v>
      </c>
      <c r="O7" s="15" t="s">
        <v>22</v>
      </c>
      <c r="P7" s="15" t="s">
        <v>23</v>
      </c>
      <c r="Q7" s="15" t="s">
        <v>24</v>
      </c>
      <c r="R7" s="15" t="s">
        <v>25</v>
      </c>
      <c r="S7" s="17"/>
      <c r="T7" s="19" t="s">
        <v>26</v>
      </c>
      <c r="U7" s="19" t="s">
        <v>27</v>
      </c>
      <c r="V7" s="19" t="s">
        <v>28</v>
      </c>
      <c r="W7" s="19" t="s">
        <v>29</v>
      </c>
      <c r="X7" s="19" t="s">
        <v>25</v>
      </c>
      <c r="Y7" s="17"/>
      <c r="Z7" s="21" t="s">
        <v>30</v>
      </c>
      <c r="AA7" s="21" t="s">
        <v>31</v>
      </c>
      <c r="AB7" s="21" t="s">
        <v>32</v>
      </c>
      <c r="AC7" s="21" t="s">
        <v>33</v>
      </c>
      <c r="AD7" s="21" t="s">
        <v>34</v>
      </c>
    </row>
    <row r="8">
      <c r="A8" s="2"/>
      <c r="B8" s="9" t="s">
        <v>35</v>
      </c>
      <c r="C8" s="13">
        <v>208.05781</v>
      </c>
      <c r="D8" s="13">
        <v>136.33715</v>
      </c>
      <c r="E8" s="13">
        <v>0</v>
      </c>
      <c r="F8" s="13">
        <v>11.79207</v>
      </c>
      <c r="G8" s="13">
        <v>2394.43091</v>
      </c>
      <c r="H8" s="13">
        <v>2320.11591</v>
      </c>
      <c r="I8" s="13">
        <v>0</v>
      </c>
      <c r="J8" s="13">
        <v>180.80211</v>
      </c>
      <c r="K8" s="13">
        <v>317.60575</v>
      </c>
      <c r="L8" s="13">
        <v>0</v>
      </c>
      <c r="M8" s="13">
        <v>0</v>
      </c>
      <c r="N8" s="13">
        <v>0</v>
      </c>
      <c r="O8" s="13">
        <v>356.18703</v>
      </c>
      <c r="P8" s="13">
        <v>4895.34893</v>
      </c>
      <c r="Q8" s="13">
        <v>317.60575</v>
      </c>
      <c r="R8" s="16">
        <v>5569.14171</v>
      </c>
      <c r="S8" s="9" t="s">
        <v>35</v>
      </c>
      <c r="T8" s="13">
        <v>2878.37487</v>
      </c>
      <c r="U8" s="13">
        <v>2428.24768</v>
      </c>
      <c r="V8" s="13">
        <v>0</v>
      </c>
      <c r="W8" s="13">
        <v>192.59418</v>
      </c>
      <c r="X8" s="16">
        <v>5499.21673</v>
      </c>
      <c r="Y8" s="9" t="s">
        <v>35</v>
      </c>
      <c r="Z8" s="13">
        <v>164.71422</v>
      </c>
      <c r="AA8" s="13">
        <v>28.83908</v>
      </c>
      <c r="AB8" s="13">
        <v>0</v>
      </c>
      <c r="AC8" s="13">
        <v>192.59418</v>
      </c>
      <c r="AD8" s="16">
        <v>386.14748</v>
      </c>
    </row>
    <row r="9">
      <c r="A9" s="2"/>
      <c r="B9" s="9" t="s">
        <v>36</v>
      </c>
      <c r="C9" s="13">
        <v>215.16242</v>
      </c>
      <c r="D9" s="13">
        <v>135.3641</v>
      </c>
      <c r="E9" s="13">
        <v>0</v>
      </c>
      <c r="F9" s="13">
        <v>18.17155</v>
      </c>
      <c r="G9" s="13">
        <v>2363.49136</v>
      </c>
      <c r="H9" s="13">
        <v>2330.51526</v>
      </c>
      <c r="I9" s="13">
        <v>0</v>
      </c>
      <c r="J9" s="13">
        <v>120.75066</v>
      </c>
      <c r="K9" s="13">
        <v>320.32893</v>
      </c>
      <c r="L9" s="13">
        <v>0</v>
      </c>
      <c r="M9" s="13">
        <v>0</v>
      </c>
      <c r="N9" s="13">
        <v>0</v>
      </c>
      <c r="O9" s="13">
        <v>368.69807</v>
      </c>
      <c r="P9" s="13">
        <v>4814.75728</v>
      </c>
      <c r="Q9" s="13">
        <v>320.32893</v>
      </c>
      <c r="R9" s="16">
        <v>5503.78428</v>
      </c>
      <c r="S9" s="9" t="s">
        <v>36</v>
      </c>
      <c r="T9" s="13">
        <v>2857.30321</v>
      </c>
      <c r="U9" s="13">
        <v>2437.65602</v>
      </c>
      <c r="V9" s="13">
        <v>0</v>
      </c>
      <c r="W9" s="13">
        <v>138.92221</v>
      </c>
      <c r="X9" s="16">
        <v>5433.88144</v>
      </c>
      <c r="Y9" s="9" t="s">
        <v>36</v>
      </c>
      <c r="Z9" s="13">
        <v>165.61293</v>
      </c>
      <c r="AA9" s="13">
        <v>27.12687</v>
      </c>
      <c r="AB9" s="13">
        <v>0</v>
      </c>
      <c r="AC9" s="13">
        <v>138.92221</v>
      </c>
      <c r="AD9" s="16">
        <v>331.66201</v>
      </c>
    </row>
    <row r="10">
      <c r="A10" s="2"/>
      <c r="B10" s="9" t="s">
        <v>37</v>
      </c>
      <c r="C10" s="13">
        <v>211.50103</v>
      </c>
      <c r="D10" s="13">
        <v>135.87496</v>
      </c>
      <c r="E10" s="13">
        <v>0</v>
      </c>
      <c r="F10" s="13">
        <v>25.80542</v>
      </c>
      <c r="G10" s="13">
        <v>2348.00787</v>
      </c>
      <c r="H10" s="13">
        <v>2292.25883</v>
      </c>
      <c r="I10" s="13">
        <v>0</v>
      </c>
      <c r="J10" s="13">
        <v>51.50111</v>
      </c>
      <c r="K10" s="13">
        <v>318.54121</v>
      </c>
      <c r="L10" s="13">
        <v>0</v>
      </c>
      <c r="M10" s="13">
        <v>0</v>
      </c>
      <c r="N10" s="13">
        <v>0</v>
      </c>
      <c r="O10" s="13">
        <v>373.18141</v>
      </c>
      <c r="P10" s="13">
        <v>4691.76781</v>
      </c>
      <c r="Q10" s="13">
        <v>318.54121</v>
      </c>
      <c r="R10" s="16">
        <v>5383.49043</v>
      </c>
      <c r="S10" s="9" t="s">
        <v>37</v>
      </c>
      <c r="T10" s="13">
        <v>2836.49041</v>
      </c>
      <c r="U10" s="13">
        <v>2399.87644</v>
      </c>
      <c r="V10" s="13">
        <v>0</v>
      </c>
      <c r="W10" s="13">
        <v>77.30653</v>
      </c>
      <c r="X10" s="16">
        <v>5313.67338</v>
      </c>
      <c r="Y10" s="9" t="s">
        <v>37</v>
      </c>
      <c r="Z10" s="13">
        <v>166.1333</v>
      </c>
      <c r="AA10" s="13">
        <v>27.33816</v>
      </c>
      <c r="AB10" s="13">
        <v>0</v>
      </c>
      <c r="AC10" s="13">
        <v>77.30653</v>
      </c>
      <c r="AD10" s="16">
        <v>270.77799</v>
      </c>
    </row>
    <row r="11">
      <c r="A11" s="2"/>
      <c r="B11" s="9" t="s">
        <v>38</v>
      </c>
      <c r="C11" s="13">
        <v>215.69912</v>
      </c>
      <c r="D11" s="13">
        <v>135.87072</v>
      </c>
      <c r="E11" s="13">
        <v>0</v>
      </c>
      <c r="F11" s="13">
        <v>23.70535</v>
      </c>
      <c r="G11" s="13">
        <v>2276.95648</v>
      </c>
      <c r="H11" s="13">
        <v>2317.13632</v>
      </c>
      <c r="I11" s="13">
        <v>0</v>
      </c>
      <c r="J11" s="13">
        <v>30.6689</v>
      </c>
      <c r="K11" s="13">
        <v>328.75986</v>
      </c>
      <c r="L11" s="13">
        <v>0</v>
      </c>
      <c r="M11" s="13">
        <v>0</v>
      </c>
      <c r="N11" s="13">
        <v>0</v>
      </c>
      <c r="O11" s="13">
        <v>375.27519</v>
      </c>
      <c r="P11" s="13">
        <v>4624.7617</v>
      </c>
      <c r="Q11" s="13">
        <v>328.75986</v>
      </c>
      <c r="R11" s="16">
        <v>5328.79675</v>
      </c>
      <c r="S11" s="9" t="s">
        <v>38</v>
      </c>
      <c r="T11" s="13">
        <v>2779.94696</v>
      </c>
      <c r="U11" s="13">
        <v>2424.70908</v>
      </c>
      <c r="V11" s="13">
        <v>0</v>
      </c>
      <c r="W11" s="13">
        <v>54.37425</v>
      </c>
      <c r="X11" s="16">
        <v>5259.03029</v>
      </c>
      <c r="Y11" s="9" t="s">
        <v>38</v>
      </c>
      <c r="Z11" s="13">
        <v>166.2981</v>
      </c>
      <c r="AA11" s="13">
        <v>28.51096</v>
      </c>
      <c r="AB11" s="13">
        <v>0</v>
      </c>
      <c r="AC11" s="13">
        <v>54.37425</v>
      </c>
      <c r="AD11" s="16">
        <v>249.18331</v>
      </c>
    </row>
    <row r="12">
      <c r="A12" s="2"/>
      <c r="B12" s="9" t="s">
        <v>39</v>
      </c>
      <c r="C12" s="13">
        <v>233.53082</v>
      </c>
      <c r="D12" s="13">
        <v>135.52121</v>
      </c>
      <c r="E12" s="13">
        <v>0</v>
      </c>
      <c r="F12" s="13">
        <v>19.48618</v>
      </c>
      <c r="G12" s="13">
        <v>2092.34782</v>
      </c>
      <c r="H12" s="13">
        <v>2483.27966</v>
      </c>
      <c r="I12" s="13">
        <v>0</v>
      </c>
      <c r="J12" s="13">
        <v>23.05995</v>
      </c>
      <c r="K12" s="13">
        <v>323.08558</v>
      </c>
      <c r="L12" s="13">
        <v>0</v>
      </c>
      <c r="M12" s="13">
        <v>0</v>
      </c>
      <c r="N12" s="13">
        <v>0</v>
      </c>
      <c r="O12" s="13">
        <v>388.53821</v>
      </c>
      <c r="P12" s="13">
        <v>4598.68743</v>
      </c>
      <c r="Q12" s="13">
        <v>323.08558</v>
      </c>
      <c r="R12" s="16">
        <v>5310.31122</v>
      </c>
      <c r="S12" s="9" t="s">
        <v>39</v>
      </c>
      <c r="T12" s="13">
        <v>2607.28412</v>
      </c>
      <c r="U12" s="13">
        <v>2590.52521</v>
      </c>
      <c r="V12" s="13">
        <v>0</v>
      </c>
      <c r="W12" s="13">
        <v>42.54613</v>
      </c>
      <c r="X12" s="16">
        <v>5240.35546</v>
      </c>
      <c r="Y12" s="9" t="s">
        <v>39</v>
      </c>
      <c r="Z12" s="13">
        <v>167.29762</v>
      </c>
      <c r="AA12" s="13">
        <v>28.40631</v>
      </c>
      <c r="AB12" s="13">
        <v>0</v>
      </c>
      <c r="AC12" s="13">
        <v>42.54613</v>
      </c>
      <c r="AD12" s="16">
        <v>238.25006</v>
      </c>
    </row>
    <row r="13">
      <c r="A13" s="2"/>
      <c r="B13" s="9" t="s">
        <v>40</v>
      </c>
      <c r="C13" s="13">
        <v>227.45853</v>
      </c>
      <c r="D13" s="13">
        <v>134.89148</v>
      </c>
      <c r="E13" s="13">
        <v>0</v>
      </c>
      <c r="F13" s="13">
        <v>8.83598</v>
      </c>
      <c r="G13" s="13">
        <v>1983.34203</v>
      </c>
      <c r="H13" s="13">
        <v>2554.87365</v>
      </c>
      <c r="I13" s="13">
        <v>0</v>
      </c>
      <c r="J13" s="13">
        <v>32.06057</v>
      </c>
      <c r="K13" s="13">
        <v>325.64793</v>
      </c>
      <c r="L13" s="13">
        <v>0</v>
      </c>
      <c r="M13" s="13">
        <v>0</v>
      </c>
      <c r="N13" s="13">
        <v>0</v>
      </c>
      <c r="O13" s="13">
        <v>371.18599</v>
      </c>
      <c r="P13" s="13">
        <v>4570.27625</v>
      </c>
      <c r="Q13" s="13">
        <v>325.64793</v>
      </c>
      <c r="R13" s="16">
        <v>5267.11017</v>
      </c>
      <c r="S13" s="9" t="s">
        <v>40</v>
      </c>
      <c r="T13" s="13">
        <v>2497.16139</v>
      </c>
      <c r="U13" s="13">
        <v>2661.43916</v>
      </c>
      <c r="V13" s="13">
        <v>0</v>
      </c>
      <c r="W13" s="13">
        <v>40.89655</v>
      </c>
      <c r="X13" s="16">
        <v>5199.4971</v>
      </c>
      <c r="Y13" s="9" t="s">
        <v>40</v>
      </c>
      <c r="Z13" s="13">
        <v>167.03521</v>
      </c>
      <c r="AA13" s="13">
        <v>27.77626</v>
      </c>
      <c r="AB13" s="13">
        <v>0</v>
      </c>
      <c r="AC13" s="13">
        <v>40.89655</v>
      </c>
      <c r="AD13" s="16">
        <v>235.70802</v>
      </c>
    </row>
    <row r="14">
      <c r="A14" s="2"/>
      <c r="B14" s="9" t="s">
        <v>41</v>
      </c>
      <c r="C14" s="13">
        <v>222.10443</v>
      </c>
      <c r="D14" s="13">
        <v>134.0576</v>
      </c>
      <c r="E14" s="13">
        <v>0</v>
      </c>
      <c r="F14" s="13">
        <v>9.0828</v>
      </c>
      <c r="G14" s="13">
        <v>1932.54017</v>
      </c>
      <c r="H14" s="13">
        <v>2529.40654</v>
      </c>
      <c r="I14" s="13">
        <v>0</v>
      </c>
      <c r="J14" s="13">
        <v>72.94112</v>
      </c>
      <c r="K14" s="13">
        <v>318.55637</v>
      </c>
      <c r="L14" s="13">
        <v>0</v>
      </c>
      <c r="M14" s="13">
        <v>0</v>
      </c>
      <c r="N14" s="13">
        <v>0</v>
      </c>
      <c r="O14" s="13">
        <v>365.24483</v>
      </c>
      <c r="P14" s="13">
        <v>4534.88783</v>
      </c>
      <c r="Q14" s="13">
        <v>318.55637</v>
      </c>
      <c r="R14" s="16">
        <v>5218.68903</v>
      </c>
      <c r="S14" s="9" t="s">
        <v>41</v>
      </c>
      <c r="T14" s="13">
        <v>2433.85237</v>
      </c>
      <c r="U14" s="13">
        <v>2635.09545</v>
      </c>
      <c r="V14" s="13">
        <v>0</v>
      </c>
      <c r="W14" s="13">
        <v>82.02392</v>
      </c>
      <c r="X14" s="16">
        <v>5150.97174</v>
      </c>
      <c r="Y14" s="9" t="s">
        <v>41</v>
      </c>
      <c r="Z14" s="13">
        <v>163.18129</v>
      </c>
      <c r="AA14" s="13">
        <v>27.01798</v>
      </c>
      <c r="AB14" s="13">
        <v>0</v>
      </c>
      <c r="AC14" s="13">
        <v>82.02392</v>
      </c>
      <c r="AD14" s="16">
        <v>272.22319</v>
      </c>
    </row>
    <row r="15">
      <c r="A15" s="2"/>
      <c r="B15" s="9" t="s">
        <v>42</v>
      </c>
      <c r="C15" s="13">
        <v>215.18117</v>
      </c>
      <c r="D15" s="13">
        <v>135.10282</v>
      </c>
      <c r="E15" s="13">
        <v>0</v>
      </c>
      <c r="F15" s="13">
        <v>5.90671</v>
      </c>
      <c r="G15" s="13">
        <v>1925.45866</v>
      </c>
      <c r="H15" s="13">
        <v>2475.91039</v>
      </c>
      <c r="I15" s="13">
        <v>0</v>
      </c>
      <c r="J15" s="13">
        <v>113.56964</v>
      </c>
      <c r="K15" s="13">
        <v>322.17507</v>
      </c>
      <c r="L15" s="13">
        <v>0</v>
      </c>
      <c r="M15" s="13">
        <v>0</v>
      </c>
      <c r="N15" s="13">
        <v>0</v>
      </c>
      <c r="O15" s="13">
        <v>356.1907</v>
      </c>
      <c r="P15" s="13">
        <v>4514.93869</v>
      </c>
      <c r="Q15" s="13">
        <v>322.17507</v>
      </c>
      <c r="R15" s="16">
        <v>5193.30446</v>
      </c>
      <c r="S15" s="9" t="s">
        <v>42</v>
      </c>
      <c r="T15" s="13">
        <v>2423.3648</v>
      </c>
      <c r="U15" s="13">
        <v>2582.56591</v>
      </c>
      <c r="V15" s="13">
        <v>0</v>
      </c>
      <c r="W15" s="13">
        <v>119.47635</v>
      </c>
      <c r="X15" s="16">
        <v>5125.40706</v>
      </c>
      <c r="Y15" s="9" t="s">
        <v>42</v>
      </c>
      <c r="Z15" s="13">
        <v>161.87925</v>
      </c>
      <c r="AA15" s="13">
        <v>27.81823</v>
      </c>
      <c r="AB15" s="13">
        <v>0</v>
      </c>
      <c r="AC15" s="13">
        <v>119.47635</v>
      </c>
      <c r="AD15" s="16">
        <v>309.17383</v>
      </c>
    </row>
    <row r="16">
      <c r="A16" s="2"/>
      <c r="B16" s="9" t="s">
        <v>43</v>
      </c>
      <c r="C16" s="13">
        <v>202.62601</v>
      </c>
      <c r="D16" s="13">
        <v>135.73845</v>
      </c>
      <c r="E16" s="13">
        <v>0</v>
      </c>
      <c r="F16" s="13">
        <v>1.15124</v>
      </c>
      <c r="G16" s="13">
        <v>1872.17627</v>
      </c>
      <c r="H16" s="13">
        <v>2444.93715</v>
      </c>
      <c r="I16" s="13">
        <v>0</v>
      </c>
      <c r="J16" s="13">
        <v>101.14111</v>
      </c>
      <c r="K16" s="13">
        <v>308.26654</v>
      </c>
      <c r="L16" s="13">
        <v>0</v>
      </c>
      <c r="M16" s="13">
        <v>0</v>
      </c>
      <c r="N16" s="13">
        <v>0</v>
      </c>
      <c r="O16" s="13">
        <v>339.5157</v>
      </c>
      <c r="P16" s="13">
        <v>4418.25453</v>
      </c>
      <c r="Q16" s="13">
        <v>308.26654</v>
      </c>
      <c r="R16" s="16">
        <v>5066.03677</v>
      </c>
      <c r="S16" s="9" t="s">
        <v>43</v>
      </c>
      <c r="T16" s="13">
        <v>2345.31002</v>
      </c>
      <c r="U16" s="13">
        <v>2552.19839</v>
      </c>
      <c r="V16" s="13">
        <v>0</v>
      </c>
      <c r="W16" s="13">
        <v>102.29235</v>
      </c>
      <c r="X16" s="16">
        <v>4999.80076</v>
      </c>
      <c r="Y16" s="9" t="s">
        <v>43</v>
      </c>
      <c r="Z16" s="13">
        <v>160.83112</v>
      </c>
      <c r="AA16" s="13">
        <v>28.80114</v>
      </c>
      <c r="AB16" s="13">
        <v>0</v>
      </c>
      <c r="AC16" s="13">
        <v>102.29235</v>
      </c>
      <c r="AD16" s="16">
        <v>291.92461</v>
      </c>
    </row>
    <row r="17">
      <c r="A17" s="2"/>
      <c r="B17" s="9" t="s">
        <v>44</v>
      </c>
      <c r="C17" s="13">
        <v>211.01847</v>
      </c>
      <c r="D17" s="13">
        <v>135.72552</v>
      </c>
      <c r="E17" s="13">
        <v>0</v>
      </c>
      <c r="F17" s="13">
        <v>0.04425</v>
      </c>
      <c r="G17" s="13">
        <v>1820.10605</v>
      </c>
      <c r="H17" s="13">
        <v>2420.48571</v>
      </c>
      <c r="I17" s="13">
        <v>0</v>
      </c>
      <c r="J17" s="13">
        <v>112.84525</v>
      </c>
      <c r="K17" s="13">
        <v>321.60117</v>
      </c>
      <c r="L17" s="13">
        <v>0</v>
      </c>
      <c r="M17" s="13">
        <v>0</v>
      </c>
      <c r="N17" s="13">
        <v>0</v>
      </c>
      <c r="O17" s="13">
        <v>346.78824</v>
      </c>
      <c r="P17" s="13">
        <v>4353.43701</v>
      </c>
      <c r="Q17" s="13">
        <v>321.60117</v>
      </c>
      <c r="R17" s="16">
        <v>5021.82642</v>
      </c>
      <c r="S17" s="9" t="s">
        <v>44</v>
      </c>
      <c r="T17" s="13">
        <v>2311.43509</v>
      </c>
      <c r="U17" s="13">
        <v>2527.73447</v>
      </c>
      <c r="V17" s="13">
        <v>0</v>
      </c>
      <c r="W17" s="13">
        <v>112.8895</v>
      </c>
      <c r="X17" s="16">
        <v>4952.05906</v>
      </c>
      <c r="Y17" s="9" t="s">
        <v>44</v>
      </c>
      <c r="Z17" s="13">
        <v>160.21375</v>
      </c>
      <c r="AA17" s="13">
        <v>28.12731</v>
      </c>
      <c r="AB17" s="13">
        <v>0</v>
      </c>
      <c r="AC17" s="13">
        <v>112.8895</v>
      </c>
      <c r="AD17" s="16">
        <v>301.23056</v>
      </c>
    </row>
    <row r="18">
      <c r="A18" s="2"/>
      <c r="B18" s="9" t="s">
        <v>45</v>
      </c>
      <c r="C18" s="13">
        <v>210.03817</v>
      </c>
      <c r="D18" s="13">
        <v>136.30082</v>
      </c>
      <c r="E18" s="13">
        <v>0</v>
      </c>
      <c r="F18" s="13">
        <v>6.94767</v>
      </c>
      <c r="G18" s="13">
        <v>1819.96112</v>
      </c>
      <c r="H18" s="13">
        <v>2466.33508</v>
      </c>
      <c r="I18" s="13">
        <v>0</v>
      </c>
      <c r="J18" s="13">
        <v>150.45214</v>
      </c>
      <c r="K18" s="13">
        <v>321.361</v>
      </c>
      <c r="L18" s="13">
        <v>0</v>
      </c>
      <c r="M18" s="13">
        <v>0</v>
      </c>
      <c r="N18" s="13">
        <v>0</v>
      </c>
      <c r="O18" s="13">
        <v>353.28666</v>
      </c>
      <c r="P18" s="13">
        <v>4436.74834</v>
      </c>
      <c r="Q18" s="13">
        <v>321.361</v>
      </c>
      <c r="R18" s="16">
        <v>5111.396</v>
      </c>
      <c r="S18" s="9" t="s">
        <v>45</v>
      </c>
      <c r="T18" s="13">
        <v>2311.54669</v>
      </c>
      <c r="U18" s="13">
        <v>2574.23493</v>
      </c>
      <c r="V18" s="13">
        <v>0</v>
      </c>
      <c r="W18" s="13">
        <v>157.39981</v>
      </c>
      <c r="X18" s="16">
        <v>5043.18143</v>
      </c>
      <c r="Y18" s="9" t="s">
        <v>45</v>
      </c>
      <c r="Z18" s="13">
        <v>161.70701</v>
      </c>
      <c r="AA18" s="13">
        <v>28.55536</v>
      </c>
      <c r="AB18" s="13">
        <v>0</v>
      </c>
      <c r="AC18" s="13">
        <v>157.39981</v>
      </c>
      <c r="AD18" s="16">
        <v>347.66218</v>
      </c>
    </row>
    <row r="19">
      <c r="A19" s="2"/>
      <c r="B19" s="9" t="s">
        <v>46</v>
      </c>
      <c r="C19" s="13">
        <v>207.27334</v>
      </c>
      <c r="D19" s="13">
        <v>134.97003</v>
      </c>
      <c r="E19" s="13">
        <v>0</v>
      </c>
      <c r="F19" s="13">
        <v>8.12125</v>
      </c>
      <c r="G19" s="13">
        <v>1839.28171</v>
      </c>
      <c r="H19" s="13">
        <v>2516.33827</v>
      </c>
      <c r="I19" s="13">
        <v>0</v>
      </c>
      <c r="J19" s="13">
        <v>175.46141</v>
      </c>
      <c r="K19" s="13">
        <v>316.41772</v>
      </c>
      <c r="L19" s="13">
        <v>0</v>
      </c>
      <c r="M19" s="13">
        <v>0</v>
      </c>
      <c r="N19" s="13">
        <v>0</v>
      </c>
      <c r="O19" s="13">
        <v>350.36462</v>
      </c>
      <c r="P19" s="13">
        <v>4531.08139</v>
      </c>
      <c r="Q19" s="13">
        <v>316.41772</v>
      </c>
      <c r="R19" s="16">
        <v>5197.86373</v>
      </c>
      <c r="S19" s="9" t="s">
        <v>46</v>
      </c>
      <c r="T19" s="13">
        <v>2323.11247</v>
      </c>
      <c r="U19" s="13">
        <v>2622.91548</v>
      </c>
      <c r="V19" s="13">
        <v>0</v>
      </c>
      <c r="W19" s="13">
        <v>183.58266</v>
      </c>
      <c r="X19" s="16">
        <v>5129.61061</v>
      </c>
      <c r="Y19" s="9" t="s">
        <v>46</v>
      </c>
      <c r="Z19" s="13">
        <v>161.47958</v>
      </c>
      <c r="AA19" s="13">
        <v>26.4599</v>
      </c>
      <c r="AB19" s="13">
        <v>0</v>
      </c>
      <c r="AC19" s="13">
        <v>183.58266</v>
      </c>
      <c r="AD19" s="16">
        <v>371.52214</v>
      </c>
    </row>
    <row r="20">
      <c r="A20" s="2"/>
      <c r="B20" s="9" t="s">
        <v>47</v>
      </c>
      <c r="C20" s="13">
        <v>201.26323</v>
      </c>
      <c r="D20" s="13">
        <v>135.27907</v>
      </c>
      <c r="E20" s="13">
        <v>0</v>
      </c>
      <c r="F20" s="13">
        <v>14.46022</v>
      </c>
      <c r="G20" s="13">
        <v>1805.28144</v>
      </c>
      <c r="H20" s="13">
        <v>2519.32557</v>
      </c>
      <c r="I20" s="13">
        <v>0</v>
      </c>
      <c r="J20" s="13">
        <v>175.76877</v>
      </c>
      <c r="K20" s="13">
        <v>295.00067</v>
      </c>
      <c r="L20" s="13">
        <v>0</v>
      </c>
      <c r="M20" s="13">
        <v>3.97458</v>
      </c>
      <c r="N20" s="13">
        <v>0</v>
      </c>
      <c r="O20" s="13">
        <v>351.00252</v>
      </c>
      <c r="P20" s="13">
        <v>4500.37578</v>
      </c>
      <c r="Q20" s="13">
        <v>298.97525</v>
      </c>
      <c r="R20" s="16">
        <v>5150.35355</v>
      </c>
      <c r="S20" s="9" t="s">
        <v>47</v>
      </c>
      <c r="T20" s="13">
        <v>2261.78714</v>
      </c>
      <c r="U20" s="13">
        <v>2626.22569</v>
      </c>
      <c r="V20" s="13">
        <v>3.97458</v>
      </c>
      <c r="W20" s="13">
        <v>190.22899</v>
      </c>
      <c r="X20" s="16">
        <v>5082.2164</v>
      </c>
      <c r="Y20" s="9" t="s">
        <v>47</v>
      </c>
      <c r="Z20" s="13">
        <v>158.64024</v>
      </c>
      <c r="AA20" s="13">
        <v>28.05476</v>
      </c>
      <c r="AB20" s="13">
        <v>3.97458</v>
      </c>
      <c r="AC20" s="13">
        <v>190.22899</v>
      </c>
      <c r="AD20" s="16">
        <v>380.89857</v>
      </c>
    </row>
    <row r="21">
      <c r="A21" s="2"/>
      <c r="B21" s="9" t="s">
        <v>48</v>
      </c>
      <c r="C21" s="13">
        <v>200.08782</v>
      </c>
      <c r="D21" s="13">
        <v>135.24707</v>
      </c>
      <c r="E21" s="13">
        <v>0</v>
      </c>
      <c r="F21" s="13">
        <v>18.40147</v>
      </c>
      <c r="G21" s="13">
        <v>1742.77248</v>
      </c>
      <c r="H21" s="13">
        <v>2434.50387</v>
      </c>
      <c r="I21" s="13">
        <v>0</v>
      </c>
      <c r="J21" s="13">
        <v>135.15649</v>
      </c>
      <c r="K21" s="13">
        <v>303.84053</v>
      </c>
      <c r="L21" s="13">
        <v>0</v>
      </c>
      <c r="M21" s="13">
        <v>40.87097</v>
      </c>
      <c r="N21" s="13">
        <v>0</v>
      </c>
      <c r="O21" s="13">
        <v>353.73636</v>
      </c>
      <c r="P21" s="13">
        <v>4312.43284</v>
      </c>
      <c r="Q21" s="13">
        <v>344.7115</v>
      </c>
      <c r="R21" s="16">
        <v>5010.8807</v>
      </c>
      <c r="S21" s="9" t="s">
        <v>48</v>
      </c>
      <c r="T21" s="13">
        <v>2206.73403</v>
      </c>
      <c r="U21" s="13">
        <v>2541.36215</v>
      </c>
      <c r="V21" s="13">
        <v>40.87097</v>
      </c>
      <c r="W21" s="13">
        <v>153.55796</v>
      </c>
      <c r="X21" s="16">
        <v>4942.52511</v>
      </c>
      <c r="Y21" s="9" t="s">
        <v>48</v>
      </c>
      <c r="Z21" s="13">
        <v>154.10928</v>
      </c>
      <c r="AA21" s="13">
        <v>28.62385</v>
      </c>
      <c r="AB21" s="13">
        <v>40.87097</v>
      </c>
      <c r="AC21" s="13">
        <v>153.55796</v>
      </c>
      <c r="AD21" s="16">
        <v>377.16206</v>
      </c>
    </row>
    <row r="22">
      <c r="A22" s="2"/>
      <c r="B22" s="9" t="s">
        <v>49</v>
      </c>
      <c r="C22" s="13">
        <v>193.27391</v>
      </c>
      <c r="D22" s="13">
        <v>135.23441</v>
      </c>
      <c r="E22" s="13">
        <v>0</v>
      </c>
      <c r="F22" s="13">
        <v>19.50639</v>
      </c>
      <c r="G22" s="13">
        <v>1588.05554</v>
      </c>
      <c r="H22" s="13">
        <v>2492.10307</v>
      </c>
      <c r="I22" s="13">
        <v>0</v>
      </c>
      <c r="J22" s="13">
        <v>129.08744</v>
      </c>
      <c r="K22" s="13">
        <v>322.67741</v>
      </c>
      <c r="L22" s="13">
        <v>0</v>
      </c>
      <c r="M22" s="13">
        <v>102.41017</v>
      </c>
      <c r="N22" s="13">
        <v>0</v>
      </c>
      <c r="O22" s="13">
        <v>348.01471</v>
      </c>
      <c r="P22" s="13">
        <v>4209.24605</v>
      </c>
      <c r="Q22" s="13">
        <v>425.08758</v>
      </c>
      <c r="R22" s="16">
        <v>4982.34834</v>
      </c>
      <c r="S22" s="9" t="s">
        <v>49</v>
      </c>
      <c r="T22" s="13">
        <v>2063.92276</v>
      </c>
      <c r="U22" s="13">
        <v>2599.07539</v>
      </c>
      <c r="V22" s="13">
        <v>102.41017</v>
      </c>
      <c r="W22" s="13">
        <v>148.59383</v>
      </c>
      <c r="X22" s="16">
        <v>4914.00215</v>
      </c>
      <c r="Y22" s="9" t="s">
        <v>49</v>
      </c>
      <c r="Z22" s="13">
        <v>152.44369</v>
      </c>
      <c r="AA22" s="13">
        <v>27.84711</v>
      </c>
      <c r="AB22" s="13">
        <v>102.41017</v>
      </c>
      <c r="AC22" s="13">
        <v>148.59383</v>
      </c>
      <c r="AD22" s="16">
        <v>431.2948</v>
      </c>
    </row>
    <row r="23">
      <c r="A23" s="2"/>
      <c r="B23" s="9" t="s">
        <v>50</v>
      </c>
      <c r="C23" s="13">
        <v>200.54817</v>
      </c>
      <c r="D23" s="13">
        <v>134.82431</v>
      </c>
      <c r="E23" s="13">
        <v>0</v>
      </c>
      <c r="F23" s="13">
        <v>14.88401</v>
      </c>
      <c r="G23" s="13">
        <v>1582.16899</v>
      </c>
      <c r="H23" s="13">
        <v>2525.76763</v>
      </c>
      <c r="I23" s="13">
        <v>0</v>
      </c>
      <c r="J23" s="13">
        <v>125.87664</v>
      </c>
      <c r="K23" s="13">
        <v>314.99866</v>
      </c>
      <c r="L23" s="13">
        <v>0</v>
      </c>
      <c r="M23" s="13">
        <v>155.12804</v>
      </c>
      <c r="N23" s="13">
        <v>0</v>
      </c>
      <c r="O23" s="13">
        <v>350.25649</v>
      </c>
      <c r="P23" s="13">
        <v>4233.81326</v>
      </c>
      <c r="Q23" s="13">
        <v>470.1267</v>
      </c>
      <c r="R23" s="16">
        <v>5054.19645</v>
      </c>
      <c r="S23" s="9" t="s">
        <v>50</v>
      </c>
      <c r="T23" s="13">
        <v>2057.61602</v>
      </c>
      <c r="U23" s="13">
        <v>2632.50799</v>
      </c>
      <c r="V23" s="13">
        <v>155.12804</v>
      </c>
      <c r="W23" s="13">
        <v>140.76065</v>
      </c>
      <c r="X23" s="16">
        <v>4986.0127</v>
      </c>
      <c r="Y23" s="9" t="s">
        <v>50</v>
      </c>
      <c r="Z23" s="13">
        <v>152.19229</v>
      </c>
      <c r="AA23" s="13">
        <v>28.85595</v>
      </c>
      <c r="AB23" s="13">
        <v>155.12804</v>
      </c>
      <c r="AC23" s="13">
        <v>140.76065</v>
      </c>
      <c r="AD23" s="16">
        <v>476.93693</v>
      </c>
    </row>
    <row r="24">
      <c r="A24" s="2"/>
      <c r="B24" s="9" t="s">
        <v>51</v>
      </c>
      <c r="C24" s="13">
        <v>207.34894</v>
      </c>
      <c r="D24" s="13">
        <v>134.46112</v>
      </c>
      <c r="E24" s="13">
        <v>0</v>
      </c>
      <c r="F24" s="13">
        <v>6.03017</v>
      </c>
      <c r="G24" s="13">
        <v>1615.35939</v>
      </c>
      <c r="H24" s="13">
        <v>2550.64848</v>
      </c>
      <c r="I24" s="13">
        <v>0</v>
      </c>
      <c r="J24" s="13">
        <v>173.47846</v>
      </c>
      <c r="K24" s="13">
        <v>328.85797</v>
      </c>
      <c r="L24" s="13">
        <v>0</v>
      </c>
      <c r="M24" s="13">
        <v>176.37272</v>
      </c>
      <c r="N24" s="13">
        <v>0</v>
      </c>
      <c r="O24" s="13">
        <v>347.84023</v>
      </c>
      <c r="P24" s="13">
        <v>4339.48633</v>
      </c>
      <c r="Q24" s="13">
        <v>505.23069</v>
      </c>
      <c r="R24" s="16">
        <v>5192.55725</v>
      </c>
      <c r="S24" s="9" t="s">
        <v>51</v>
      </c>
      <c r="T24" s="13">
        <v>2111.5804</v>
      </c>
      <c r="U24" s="13">
        <v>2657.00128</v>
      </c>
      <c r="V24" s="13">
        <v>176.37272</v>
      </c>
      <c r="W24" s="13">
        <v>179.50863</v>
      </c>
      <c r="X24" s="16">
        <v>5124.46303</v>
      </c>
      <c r="Y24" s="9" t="s">
        <v>51</v>
      </c>
      <c r="Z24" s="13">
        <v>153.36403</v>
      </c>
      <c r="AA24" s="13">
        <v>28.68665</v>
      </c>
      <c r="AB24" s="13">
        <v>176.37272</v>
      </c>
      <c r="AC24" s="13">
        <v>179.50863</v>
      </c>
      <c r="AD24" s="16">
        <v>537.93203</v>
      </c>
    </row>
    <row r="25">
      <c r="A25" s="2"/>
      <c r="B25" s="9" t="s">
        <v>52</v>
      </c>
      <c r="C25" s="13">
        <v>211.24739</v>
      </c>
      <c r="D25" s="13">
        <v>134.35087</v>
      </c>
      <c r="E25" s="13">
        <v>0</v>
      </c>
      <c r="F25" s="13">
        <v>4.17992</v>
      </c>
      <c r="G25" s="13">
        <v>1656.85153</v>
      </c>
      <c r="H25" s="13">
        <v>2562.77339</v>
      </c>
      <c r="I25" s="13">
        <v>0</v>
      </c>
      <c r="J25" s="13">
        <v>196.47024</v>
      </c>
      <c r="K25" s="13">
        <v>340.0774</v>
      </c>
      <c r="L25" s="13">
        <v>0</v>
      </c>
      <c r="M25" s="13">
        <v>184.63656</v>
      </c>
      <c r="N25" s="13">
        <v>0</v>
      </c>
      <c r="O25" s="13">
        <v>349.77818</v>
      </c>
      <c r="P25" s="13">
        <v>4416.09516</v>
      </c>
      <c r="Q25" s="13">
        <v>524.71396</v>
      </c>
      <c r="R25" s="16">
        <v>5290.5873</v>
      </c>
      <c r="S25" s="9" t="s">
        <v>52</v>
      </c>
      <c r="T25" s="13">
        <v>2168.27252</v>
      </c>
      <c r="U25" s="13">
        <v>2669.24694</v>
      </c>
      <c r="V25" s="13">
        <v>184.63656</v>
      </c>
      <c r="W25" s="13">
        <v>200.65016</v>
      </c>
      <c r="X25" s="16">
        <v>5222.80618</v>
      </c>
      <c r="Y25" s="9" t="s">
        <v>52</v>
      </c>
      <c r="Z25" s="13">
        <v>154.15377</v>
      </c>
      <c r="AA25" s="13">
        <v>28.58418</v>
      </c>
      <c r="AB25" s="13">
        <v>184.63656</v>
      </c>
      <c r="AC25" s="13">
        <v>200.65016</v>
      </c>
      <c r="AD25" s="16">
        <v>568.02467</v>
      </c>
    </row>
    <row r="26">
      <c r="A26" s="2"/>
      <c r="B26" s="9" t="s">
        <v>53</v>
      </c>
      <c r="C26" s="13">
        <v>213.08861</v>
      </c>
      <c r="D26" s="13">
        <v>133.11917</v>
      </c>
      <c r="E26" s="13">
        <v>0</v>
      </c>
      <c r="F26" s="13">
        <v>7.31797</v>
      </c>
      <c r="G26" s="13">
        <v>1784.87127</v>
      </c>
      <c r="H26" s="13">
        <v>2579.85177</v>
      </c>
      <c r="I26" s="13">
        <v>0</v>
      </c>
      <c r="J26" s="13">
        <v>175.48694</v>
      </c>
      <c r="K26" s="13">
        <v>373.26381</v>
      </c>
      <c r="L26" s="13">
        <v>0</v>
      </c>
      <c r="M26" s="13">
        <v>191.69489</v>
      </c>
      <c r="N26" s="13">
        <v>0</v>
      </c>
      <c r="O26" s="13">
        <v>353.52575</v>
      </c>
      <c r="P26" s="13">
        <v>4540.20998</v>
      </c>
      <c r="Q26" s="13">
        <v>564.9587</v>
      </c>
      <c r="R26" s="16">
        <v>5458.69443</v>
      </c>
      <c r="S26" s="9" t="s">
        <v>53</v>
      </c>
      <c r="T26" s="13">
        <v>2331.47179</v>
      </c>
      <c r="U26" s="13">
        <v>2685.2659</v>
      </c>
      <c r="V26" s="13">
        <v>191.69489</v>
      </c>
      <c r="W26" s="13">
        <v>182.80491</v>
      </c>
      <c r="X26" s="16">
        <v>5391.23749</v>
      </c>
      <c r="Y26" s="9" t="s">
        <v>53</v>
      </c>
      <c r="Z26" s="13">
        <v>159.16911</v>
      </c>
      <c r="AA26" s="13">
        <v>28.28306</v>
      </c>
      <c r="AB26" s="13">
        <v>191.69489</v>
      </c>
      <c r="AC26" s="13">
        <v>182.80491</v>
      </c>
      <c r="AD26" s="16">
        <v>561.95197</v>
      </c>
    </row>
    <row r="27">
      <c r="A27" s="2"/>
      <c r="B27" s="9" t="s">
        <v>54</v>
      </c>
      <c r="C27" s="13">
        <v>224.13997</v>
      </c>
      <c r="D27" s="13">
        <v>132.9894</v>
      </c>
      <c r="E27" s="13">
        <v>0</v>
      </c>
      <c r="F27" s="13">
        <v>18.2578</v>
      </c>
      <c r="G27" s="13">
        <v>1803.21195</v>
      </c>
      <c r="H27" s="13">
        <v>2630.73043</v>
      </c>
      <c r="I27" s="13">
        <v>0</v>
      </c>
      <c r="J27" s="13">
        <v>113.24332</v>
      </c>
      <c r="K27" s="13">
        <v>379.66813</v>
      </c>
      <c r="L27" s="13">
        <v>0</v>
      </c>
      <c r="M27" s="13">
        <v>201.96186</v>
      </c>
      <c r="N27" s="13">
        <v>0</v>
      </c>
      <c r="O27" s="13">
        <v>375.38717</v>
      </c>
      <c r="P27" s="13">
        <v>4547.1857</v>
      </c>
      <c r="Q27" s="13">
        <v>581.62999</v>
      </c>
      <c r="R27" s="16">
        <v>5504.20286</v>
      </c>
      <c r="S27" s="9" t="s">
        <v>54</v>
      </c>
      <c r="T27" s="13">
        <v>2367.36105</v>
      </c>
      <c r="U27" s="13">
        <v>2736.14432</v>
      </c>
      <c r="V27" s="13">
        <v>201.96186</v>
      </c>
      <c r="W27" s="13">
        <v>131.50112</v>
      </c>
      <c r="X27" s="16">
        <v>5436.96835</v>
      </c>
      <c r="Y27" s="9" t="s">
        <v>54</v>
      </c>
      <c r="Z27" s="13">
        <v>160.57107</v>
      </c>
      <c r="AA27" s="13">
        <v>28.69235</v>
      </c>
      <c r="AB27" s="13">
        <v>201.96186</v>
      </c>
      <c r="AC27" s="13">
        <v>131.50112</v>
      </c>
      <c r="AD27" s="16">
        <v>522.7264</v>
      </c>
    </row>
    <row r="28">
      <c r="A28" s="2"/>
      <c r="B28" s="9" t="s">
        <v>55</v>
      </c>
      <c r="C28" s="13">
        <v>208.39294</v>
      </c>
      <c r="D28" s="13">
        <v>132.09289</v>
      </c>
      <c r="E28" s="13">
        <v>0</v>
      </c>
      <c r="F28" s="13">
        <v>34.9057</v>
      </c>
      <c r="G28" s="13">
        <v>1903.98266</v>
      </c>
      <c r="H28" s="13">
        <v>2541.72411</v>
      </c>
      <c r="I28" s="13">
        <v>0</v>
      </c>
      <c r="J28" s="13">
        <v>82.03548</v>
      </c>
      <c r="K28" s="13">
        <v>378.40311</v>
      </c>
      <c r="L28" s="13">
        <v>0</v>
      </c>
      <c r="M28" s="13">
        <v>203.92758</v>
      </c>
      <c r="N28" s="13">
        <v>0</v>
      </c>
      <c r="O28" s="13">
        <v>375.39153</v>
      </c>
      <c r="P28" s="13">
        <v>4527.74225</v>
      </c>
      <c r="Q28" s="13">
        <v>582.33069</v>
      </c>
      <c r="R28" s="16">
        <v>5485.46447</v>
      </c>
      <c r="S28" s="9" t="s">
        <v>55</v>
      </c>
      <c r="T28" s="13">
        <v>2451.30701</v>
      </c>
      <c r="U28" s="13">
        <v>2646.52164</v>
      </c>
      <c r="V28" s="13">
        <v>203.92758</v>
      </c>
      <c r="W28" s="13">
        <v>116.94118</v>
      </c>
      <c r="X28" s="16">
        <v>5418.69741</v>
      </c>
      <c r="Y28" s="9" t="s">
        <v>55</v>
      </c>
      <c r="Z28" s="13">
        <v>160.14265</v>
      </c>
      <c r="AA28" s="13">
        <v>28.17028</v>
      </c>
      <c r="AB28" s="13">
        <v>203.92758</v>
      </c>
      <c r="AC28" s="13">
        <v>116.94118</v>
      </c>
      <c r="AD28" s="16">
        <v>509.18169</v>
      </c>
    </row>
    <row r="29">
      <c r="A29" s="2"/>
      <c r="B29" s="9" t="s">
        <v>56</v>
      </c>
      <c r="C29" s="13">
        <v>209.98483</v>
      </c>
      <c r="D29" s="13">
        <v>131.53712</v>
      </c>
      <c r="E29" s="13">
        <v>0</v>
      </c>
      <c r="F29" s="13">
        <v>29.26616</v>
      </c>
      <c r="G29" s="13">
        <v>1920.87922</v>
      </c>
      <c r="H29" s="13">
        <v>2569.77836</v>
      </c>
      <c r="I29" s="13">
        <v>0</v>
      </c>
      <c r="J29" s="13">
        <v>78.7725</v>
      </c>
      <c r="K29" s="13">
        <v>375.13285</v>
      </c>
      <c r="L29" s="13">
        <v>0</v>
      </c>
      <c r="M29" s="13">
        <v>206.27632</v>
      </c>
      <c r="N29" s="13">
        <v>0</v>
      </c>
      <c r="O29" s="13">
        <v>370.78811</v>
      </c>
      <c r="P29" s="13">
        <v>4569.43008</v>
      </c>
      <c r="Q29" s="13">
        <v>581.40917</v>
      </c>
      <c r="R29" s="16">
        <v>5521.62736</v>
      </c>
      <c r="S29" s="9" t="s">
        <v>56</v>
      </c>
      <c r="T29" s="13">
        <v>2466.711</v>
      </c>
      <c r="U29" s="13">
        <v>2674.11072</v>
      </c>
      <c r="V29" s="13">
        <v>206.27632</v>
      </c>
      <c r="W29" s="13">
        <v>108.03866</v>
      </c>
      <c r="X29" s="16">
        <v>5455.1367</v>
      </c>
      <c r="Y29" s="9" t="s">
        <v>56</v>
      </c>
      <c r="Z29" s="13">
        <v>159.7362</v>
      </c>
      <c r="AA29" s="13">
        <v>28.99098</v>
      </c>
      <c r="AB29" s="13">
        <v>206.27632</v>
      </c>
      <c r="AC29" s="13">
        <v>108.03866</v>
      </c>
      <c r="AD29" s="16">
        <v>503.04216</v>
      </c>
    </row>
    <row r="30">
      <c r="A30" s="2"/>
      <c r="B30" s="9" t="s">
        <v>57</v>
      </c>
      <c r="C30" s="13">
        <v>209.9181</v>
      </c>
      <c r="D30" s="13">
        <v>131.01834</v>
      </c>
      <c r="E30" s="13">
        <v>0</v>
      </c>
      <c r="F30" s="13">
        <v>32.90195</v>
      </c>
      <c r="G30" s="13">
        <v>1950.17195</v>
      </c>
      <c r="H30" s="13">
        <v>2570.7529</v>
      </c>
      <c r="I30" s="13">
        <v>0</v>
      </c>
      <c r="J30" s="13">
        <v>98.9417</v>
      </c>
      <c r="K30" s="13">
        <v>382.34501</v>
      </c>
      <c r="L30" s="13">
        <v>0</v>
      </c>
      <c r="M30" s="13">
        <v>208.46453</v>
      </c>
      <c r="N30" s="13">
        <v>0</v>
      </c>
      <c r="O30" s="13">
        <v>373.83839</v>
      </c>
      <c r="P30" s="13">
        <v>4619.86655</v>
      </c>
      <c r="Q30" s="13">
        <v>590.80954</v>
      </c>
      <c r="R30" s="16">
        <v>5584.51448</v>
      </c>
      <c r="S30" s="9" t="s">
        <v>57</v>
      </c>
      <c r="T30" s="13">
        <v>2503.38716</v>
      </c>
      <c r="U30" s="13">
        <v>2674.56646</v>
      </c>
      <c r="V30" s="13">
        <v>208.46453</v>
      </c>
      <c r="W30" s="13">
        <v>131.84365</v>
      </c>
      <c r="X30" s="16">
        <v>5518.2618</v>
      </c>
      <c r="Y30" s="9" t="s">
        <v>57</v>
      </c>
      <c r="Z30" s="13">
        <v>160.09539</v>
      </c>
      <c r="AA30" s="13">
        <v>28.22673</v>
      </c>
      <c r="AB30" s="13">
        <v>208.46453</v>
      </c>
      <c r="AC30" s="13">
        <v>131.84365</v>
      </c>
      <c r="AD30" s="16">
        <v>528.6303</v>
      </c>
    </row>
    <row r="31">
      <c r="A31" s="2"/>
      <c r="B31" s="9" t="s">
        <v>58</v>
      </c>
      <c r="C31" s="13">
        <v>210.11436</v>
      </c>
      <c r="D31" s="13">
        <v>132.18412</v>
      </c>
      <c r="E31" s="13">
        <v>0</v>
      </c>
      <c r="F31" s="13">
        <v>33.5139</v>
      </c>
      <c r="G31" s="13">
        <v>1947.12056</v>
      </c>
      <c r="H31" s="13">
        <v>2572.0987</v>
      </c>
      <c r="I31" s="13">
        <v>0</v>
      </c>
      <c r="J31" s="13">
        <v>98.8427</v>
      </c>
      <c r="K31" s="13">
        <v>382.23356</v>
      </c>
      <c r="L31" s="13">
        <v>0</v>
      </c>
      <c r="M31" s="13">
        <v>211.46338</v>
      </c>
      <c r="N31" s="13">
        <v>0</v>
      </c>
      <c r="O31" s="13">
        <v>375.81238</v>
      </c>
      <c r="P31" s="13">
        <v>4618.06196</v>
      </c>
      <c r="Q31" s="13">
        <v>593.69694</v>
      </c>
      <c r="R31" s="16">
        <v>5587.57128</v>
      </c>
      <c r="S31" s="9" t="s">
        <v>58</v>
      </c>
      <c r="T31" s="13">
        <v>2500.68258</v>
      </c>
      <c r="U31" s="13">
        <v>2676.6613</v>
      </c>
      <c r="V31" s="13">
        <v>211.46338</v>
      </c>
      <c r="W31" s="13">
        <v>132.3566</v>
      </c>
      <c r="X31" s="16">
        <v>5521.16386</v>
      </c>
      <c r="Y31" s="9" t="s">
        <v>58</v>
      </c>
      <c r="Z31" s="13">
        <v>158.95178</v>
      </c>
      <c r="AA31" s="13">
        <v>28.52741</v>
      </c>
      <c r="AB31" s="13">
        <v>211.46338</v>
      </c>
      <c r="AC31" s="13">
        <v>132.3566</v>
      </c>
      <c r="AD31" s="16">
        <v>531.29917</v>
      </c>
    </row>
    <row r="32">
      <c r="A32" s="2"/>
      <c r="B32" s="9" t="s">
        <v>59</v>
      </c>
      <c r="C32" s="13">
        <v>213.52341</v>
      </c>
      <c r="D32" s="13">
        <v>132.30558</v>
      </c>
      <c r="E32" s="13">
        <v>0</v>
      </c>
      <c r="F32" s="13">
        <v>40.44713</v>
      </c>
      <c r="G32" s="13">
        <v>1994.41206</v>
      </c>
      <c r="H32" s="13">
        <v>2586.68986</v>
      </c>
      <c r="I32" s="13">
        <v>0</v>
      </c>
      <c r="J32" s="13">
        <v>75.0256</v>
      </c>
      <c r="K32" s="13">
        <v>394.01146</v>
      </c>
      <c r="L32" s="13">
        <v>0</v>
      </c>
      <c r="M32" s="13">
        <v>213.56911</v>
      </c>
      <c r="N32" s="13">
        <v>0</v>
      </c>
      <c r="O32" s="13">
        <v>386.27612</v>
      </c>
      <c r="P32" s="13">
        <v>4656.12752</v>
      </c>
      <c r="Q32" s="13">
        <v>607.58057</v>
      </c>
      <c r="R32" s="16">
        <v>5649.98421</v>
      </c>
      <c r="S32" s="9" t="s">
        <v>59</v>
      </c>
      <c r="T32" s="13">
        <v>2563.36393</v>
      </c>
      <c r="U32" s="13">
        <v>2691.38858</v>
      </c>
      <c r="V32" s="13">
        <v>213.56911</v>
      </c>
      <c r="W32" s="13">
        <v>115.47273</v>
      </c>
      <c r="X32" s="16">
        <v>5583.79435</v>
      </c>
      <c r="Y32" s="9" t="s">
        <v>59</v>
      </c>
      <c r="Z32" s="13">
        <v>160.58576</v>
      </c>
      <c r="AA32" s="13">
        <v>28.27572</v>
      </c>
      <c r="AB32" s="13">
        <v>213.56911</v>
      </c>
      <c r="AC32" s="13">
        <v>115.47273</v>
      </c>
      <c r="AD32" s="16">
        <v>517.90332</v>
      </c>
    </row>
    <row r="33">
      <c r="A33" s="2"/>
      <c r="B33" s="9" t="s">
        <v>60</v>
      </c>
      <c r="C33" s="13">
        <v>203.46392</v>
      </c>
      <c r="D33" s="13">
        <v>132.77263</v>
      </c>
      <c r="E33" s="13">
        <v>0</v>
      </c>
      <c r="F33" s="13">
        <v>37.23925</v>
      </c>
      <c r="G33" s="13">
        <v>1980.15783</v>
      </c>
      <c r="H33" s="13">
        <v>2567.1764</v>
      </c>
      <c r="I33" s="13">
        <v>0</v>
      </c>
      <c r="J33" s="13">
        <v>67.2118</v>
      </c>
      <c r="K33" s="13">
        <v>378.17097</v>
      </c>
      <c r="L33" s="13">
        <v>0</v>
      </c>
      <c r="M33" s="13">
        <v>214.7092</v>
      </c>
      <c r="N33" s="13">
        <v>0</v>
      </c>
      <c r="O33" s="13">
        <v>373.4758</v>
      </c>
      <c r="P33" s="13">
        <v>4614.54603</v>
      </c>
      <c r="Q33" s="13">
        <v>592.88017</v>
      </c>
      <c r="R33" s="16">
        <v>5580.902</v>
      </c>
      <c r="S33" s="9" t="s">
        <v>60</v>
      </c>
      <c r="T33" s="13">
        <v>2523.44282</v>
      </c>
      <c r="U33" s="13">
        <v>2672.42985</v>
      </c>
      <c r="V33" s="13">
        <v>214.7092</v>
      </c>
      <c r="W33" s="13">
        <v>104.45105</v>
      </c>
      <c r="X33" s="16">
        <v>5515.03292</v>
      </c>
      <c r="Y33" s="9" t="s">
        <v>60</v>
      </c>
      <c r="Z33" s="13">
        <v>165.77951</v>
      </c>
      <c r="AA33" s="13">
        <v>28.81293</v>
      </c>
      <c r="AB33" s="13">
        <v>214.7092</v>
      </c>
      <c r="AC33" s="13">
        <v>104.45105</v>
      </c>
      <c r="AD33" s="16">
        <v>513.75269</v>
      </c>
    </row>
    <row r="34">
      <c r="A34" s="2"/>
      <c r="B34" s="9" t="s">
        <v>61</v>
      </c>
      <c r="C34" s="13">
        <v>200.64449</v>
      </c>
      <c r="D34" s="13">
        <v>132.09815</v>
      </c>
      <c r="E34" s="13">
        <v>0</v>
      </c>
      <c r="F34" s="13">
        <v>35.35871</v>
      </c>
      <c r="G34" s="13">
        <v>1989.14573</v>
      </c>
      <c r="H34" s="13">
        <v>2531.80045</v>
      </c>
      <c r="I34" s="13">
        <v>0</v>
      </c>
      <c r="J34" s="13">
        <v>83.5658</v>
      </c>
      <c r="K34" s="13">
        <v>382.73731</v>
      </c>
      <c r="L34" s="13">
        <v>0</v>
      </c>
      <c r="M34" s="13">
        <v>216.25052</v>
      </c>
      <c r="N34" s="13">
        <v>0</v>
      </c>
      <c r="O34" s="13">
        <v>368.10135</v>
      </c>
      <c r="P34" s="13">
        <v>4604.51198</v>
      </c>
      <c r="Q34" s="13">
        <v>598.98783</v>
      </c>
      <c r="R34" s="16">
        <v>5571.60116</v>
      </c>
      <c r="S34" s="9" t="s">
        <v>61</v>
      </c>
      <c r="T34" s="13">
        <v>2534.67353</v>
      </c>
      <c r="U34" s="13">
        <v>2636.23592</v>
      </c>
      <c r="V34" s="13">
        <v>216.25052</v>
      </c>
      <c r="W34" s="13">
        <v>118.92451</v>
      </c>
      <c r="X34" s="16">
        <v>5506.08448</v>
      </c>
      <c r="Y34" s="9" t="s">
        <v>61</v>
      </c>
      <c r="Z34" s="13">
        <v>171.3805</v>
      </c>
      <c r="AA34" s="13">
        <v>27.6514</v>
      </c>
      <c r="AB34" s="13">
        <v>216.25052</v>
      </c>
      <c r="AC34" s="13">
        <v>118.92451</v>
      </c>
      <c r="AD34" s="16">
        <v>534.20693</v>
      </c>
    </row>
    <row r="35">
      <c r="A35" s="2"/>
      <c r="B35" s="9" t="s">
        <v>62</v>
      </c>
      <c r="C35" s="13">
        <v>197.8926</v>
      </c>
      <c r="D35" s="13">
        <v>132.03407</v>
      </c>
      <c r="E35" s="13">
        <v>0</v>
      </c>
      <c r="F35" s="13">
        <v>34.61522</v>
      </c>
      <c r="G35" s="13">
        <v>1956.80347</v>
      </c>
      <c r="H35" s="13">
        <v>2490.47359</v>
      </c>
      <c r="I35" s="13">
        <v>0</v>
      </c>
      <c r="J35" s="13">
        <v>82.77421</v>
      </c>
      <c r="K35" s="13">
        <v>398.63428</v>
      </c>
      <c r="L35" s="13">
        <v>0</v>
      </c>
      <c r="M35" s="13">
        <v>216.07076</v>
      </c>
      <c r="N35" s="13">
        <v>0</v>
      </c>
      <c r="O35" s="13">
        <v>364.54189</v>
      </c>
      <c r="P35" s="13">
        <v>4530.05127</v>
      </c>
      <c r="Q35" s="13">
        <v>614.70504</v>
      </c>
      <c r="R35" s="16">
        <v>5509.2982</v>
      </c>
      <c r="S35" s="9" t="s">
        <v>62</v>
      </c>
      <c r="T35" s="13">
        <v>2515.73435</v>
      </c>
      <c r="U35" s="13">
        <v>2594.68357</v>
      </c>
      <c r="V35" s="13">
        <v>216.07076</v>
      </c>
      <c r="W35" s="13">
        <v>117.38943</v>
      </c>
      <c r="X35" s="16">
        <v>5443.87811</v>
      </c>
      <c r="Y35" s="9" t="s">
        <v>62</v>
      </c>
      <c r="Z35" s="13">
        <v>170.82336</v>
      </c>
      <c r="AA35" s="13">
        <v>27.32627</v>
      </c>
      <c r="AB35" s="13">
        <v>216.07076</v>
      </c>
      <c r="AC35" s="13">
        <v>117.38943</v>
      </c>
      <c r="AD35" s="16">
        <v>531.60982</v>
      </c>
    </row>
    <row r="36">
      <c r="A36" s="2"/>
      <c r="B36" s="9" t="s">
        <v>63</v>
      </c>
      <c r="C36" s="13">
        <v>200.89519</v>
      </c>
      <c r="D36" s="13">
        <v>132.24972</v>
      </c>
      <c r="E36" s="13">
        <v>0</v>
      </c>
      <c r="F36" s="13">
        <v>39.88027</v>
      </c>
      <c r="G36" s="13">
        <v>1911.30332</v>
      </c>
      <c r="H36" s="13">
        <v>2542.04787</v>
      </c>
      <c r="I36" s="13">
        <v>0</v>
      </c>
      <c r="J36" s="13">
        <v>79.4429</v>
      </c>
      <c r="K36" s="13">
        <v>392.14001</v>
      </c>
      <c r="L36" s="13">
        <v>0</v>
      </c>
      <c r="M36" s="13">
        <v>213.59719</v>
      </c>
      <c r="N36" s="13">
        <v>0</v>
      </c>
      <c r="O36" s="13">
        <v>373.02518</v>
      </c>
      <c r="P36" s="13">
        <v>4532.79409</v>
      </c>
      <c r="Q36" s="13">
        <v>605.7372</v>
      </c>
      <c r="R36" s="16">
        <v>5511.55647</v>
      </c>
      <c r="S36" s="9" t="s">
        <v>63</v>
      </c>
      <c r="T36" s="13">
        <v>2466.82642</v>
      </c>
      <c r="U36" s="13">
        <v>2646.48569</v>
      </c>
      <c r="V36" s="13">
        <v>213.59719</v>
      </c>
      <c r="W36" s="13">
        <v>119.32317</v>
      </c>
      <c r="X36" s="16">
        <v>5446.23247</v>
      </c>
      <c r="Y36" s="9" t="s">
        <v>63</v>
      </c>
      <c r="Z36" s="13">
        <v>171.24687</v>
      </c>
      <c r="AA36" s="13">
        <v>26.64563</v>
      </c>
      <c r="AB36" s="13">
        <v>213.59719</v>
      </c>
      <c r="AC36" s="13">
        <v>119.32317</v>
      </c>
      <c r="AD36" s="16">
        <v>530.81286</v>
      </c>
    </row>
    <row r="37">
      <c r="A37" s="2"/>
      <c r="B37" s="9" t="s">
        <v>64</v>
      </c>
      <c r="C37" s="13">
        <v>186.70562</v>
      </c>
      <c r="D37" s="13">
        <v>132.47515</v>
      </c>
      <c r="E37" s="13">
        <v>0</v>
      </c>
      <c r="F37" s="13">
        <v>33.27453</v>
      </c>
      <c r="G37" s="13">
        <v>1875.32296</v>
      </c>
      <c r="H37" s="13">
        <v>2442.71671</v>
      </c>
      <c r="I37" s="13">
        <v>0</v>
      </c>
      <c r="J37" s="13">
        <v>108.19609</v>
      </c>
      <c r="K37" s="13">
        <v>393.89754</v>
      </c>
      <c r="L37" s="13">
        <v>0</v>
      </c>
      <c r="M37" s="13">
        <v>211.32562</v>
      </c>
      <c r="N37" s="13">
        <v>0</v>
      </c>
      <c r="O37" s="13">
        <v>352.4553</v>
      </c>
      <c r="P37" s="13">
        <v>4426.23576</v>
      </c>
      <c r="Q37" s="13">
        <v>605.22316</v>
      </c>
      <c r="R37" s="16">
        <v>5383.91422</v>
      </c>
      <c r="S37" s="9" t="s">
        <v>64</v>
      </c>
      <c r="T37" s="13">
        <v>2418.48152</v>
      </c>
      <c r="U37" s="13">
        <v>2547.59541</v>
      </c>
      <c r="V37" s="13">
        <v>211.32562</v>
      </c>
      <c r="W37" s="13">
        <v>141.47062</v>
      </c>
      <c r="X37" s="16">
        <v>5318.87317</v>
      </c>
      <c r="Y37" s="9" t="s">
        <v>64</v>
      </c>
      <c r="Z37" s="13">
        <v>170.00332</v>
      </c>
      <c r="AA37" s="13">
        <v>27.33145</v>
      </c>
      <c r="AB37" s="13">
        <v>211.32562</v>
      </c>
      <c r="AC37" s="13">
        <v>141.47062</v>
      </c>
      <c r="AD37" s="16">
        <v>550.13101</v>
      </c>
    </row>
    <row r="38">
      <c r="A38" s="2"/>
      <c r="B38" s="9" t="s">
        <v>65</v>
      </c>
      <c r="C38" s="13">
        <v>183.8125</v>
      </c>
      <c r="D38" s="13">
        <v>133.67661</v>
      </c>
      <c r="E38" s="13">
        <v>0</v>
      </c>
      <c r="F38" s="13">
        <v>32.74824</v>
      </c>
      <c r="G38" s="13">
        <v>1860.48816</v>
      </c>
      <c r="H38" s="13">
        <v>2313.434</v>
      </c>
      <c r="I38" s="13">
        <v>0</v>
      </c>
      <c r="J38" s="13">
        <v>134.09375</v>
      </c>
      <c r="K38" s="13">
        <v>393.61822</v>
      </c>
      <c r="L38" s="13">
        <v>0</v>
      </c>
      <c r="M38" s="13">
        <v>196.27146</v>
      </c>
      <c r="N38" s="13">
        <v>0</v>
      </c>
      <c r="O38" s="13">
        <v>350.23735</v>
      </c>
      <c r="P38" s="13">
        <v>4308.01591</v>
      </c>
      <c r="Q38" s="13">
        <v>589.88968</v>
      </c>
      <c r="R38" s="16">
        <v>5248.14294</v>
      </c>
      <c r="S38" s="9" t="s">
        <v>65</v>
      </c>
      <c r="T38" s="13">
        <v>2400.51118</v>
      </c>
      <c r="U38" s="13">
        <v>2419.48868</v>
      </c>
      <c r="V38" s="13">
        <v>196.27146</v>
      </c>
      <c r="W38" s="13">
        <v>166.84199</v>
      </c>
      <c r="X38" s="16">
        <v>5183.11331</v>
      </c>
      <c r="Y38" s="9" t="s">
        <v>65</v>
      </c>
      <c r="Z38" s="13">
        <v>169.5902</v>
      </c>
      <c r="AA38" s="13">
        <v>28.98837</v>
      </c>
      <c r="AB38" s="13">
        <v>196.27146</v>
      </c>
      <c r="AC38" s="13">
        <v>166.84199</v>
      </c>
      <c r="AD38" s="16">
        <v>561.69202</v>
      </c>
    </row>
    <row r="39">
      <c r="A39" s="2"/>
      <c r="B39" s="9" t="s">
        <v>66</v>
      </c>
      <c r="C39" s="13">
        <v>206.90217</v>
      </c>
      <c r="D39" s="13">
        <v>133.17186</v>
      </c>
      <c r="E39" s="13">
        <v>0</v>
      </c>
      <c r="F39" s="13">
        <v>31.98485</v>
      </c>
      <c r="G39" s="13">
        <v>1938.82874</v>
      </c>
      <c r="H39" s="13">
        <v>2373.33946</v>
      </c>
      <c r="I39" s="13">
        <v>0</v>
      </c>
      <c r="J39" s="13">
        <v>151.67821</v>
      </c>
      <c r="K39" s="13">
        <v>394.96292</v>
      </c>
      <c r="L39" s="13">
        <v>3.361</v>
      </c>
      <c r="M39" s="13">
        <v>152.1757</v>
      </c>
      <c r="N39" s="13">
        <v>0</v>
      </c>
      <c r="O39" s="13">
        <v>372.05888</v>
      </c>
      <c r="P39" s="13">
        <v>4463.84641</v>
      </c>
      <c r="Q39" s="13">
        <v>550.49962</v>
      </c>
      <c r="R39" s="16">
        <v>5386.40491</v>
      </c>
      <c r="S39" s="9" t="s">
        <v>66</v>
      </c>
      <c r="T39" s="13">
        <v>2503.22913</v>
      </c>
      <c r="U39" s="13">
        <v>2482.43126</v>
      </c>
      <c r="V39" s="13">
        <v>152.1757</v>
      </c>
      <c r="W39" s="13">
        <v>183.66306</v>
      </c>
      <c r="X39" s="16">
        <v>5321.49915</v>
      </c>
      <c r="Y39" s="9" t="s">
        <v>66</v>
      </c>
      <c r="Z39" s="13">
        <v>171.75315</v>
      </c>
      <c r="AA39" s="13">
        <v>28.63428</v>
      </c>
      <c r="AB39" s="13">
        <v>152.1757</v>
      </c>
      <c r="AC39" s="13">
        <v>183.66306</v>
      </c>
      <c r="AD39" s="16">
        <v>536.22619</v>
      </c>
    </row>
    <row r="40">
      <c r="A40" s="2"/>
      <c r="B40" s="9" t="s">
        <v>67</v>
      </c>
      <c r="C40" s="13">
        <v>200.3388</v>
      </c>
      <c r="D40" s="13">
        <v>132.14967</v>
      </c>
      <c r="E40" s="13">
        <v>0</v>
      </c>
      <c r="F40" s="13">
        <v>44.96417</v>
      </c>
      <c r="G40" s="13">
        <v>1914.59044</v>
      </c>
      <c r="H40" s="13">
        <v>2311.99629</v>
      </c>
      <c r="I40" s="13">
        <v>0</v>
      </c>
      <c r="J40" s="13">
        <v>155.38975</v>
      </c>
      <c r="K40" s="13">
        <v>392.99053</v>
      </c>
      <c r="L40" s="13">
        <v>8.368</v>
      </c>
      <c r="M40" s="13">
        <v>87.03381</v>
      </c>
      <c r="N40" s="13">
        <v>0</v>
      </c>
      <c r="O40" s="13">
        <v>377.45264</v>
      </c>
      <c r="P40" s="13">
        <v>4381.97648</v>
      </c>
      <c r="Q40" s="13">
        <v>488.39234</v>
      </c>
      <c r="R40" s="16">
        <v>5247.82146</v>
      </c>
      <c r="S40" s="9" t="s">
        <v>67</v>
      </c>
      <c r="T40" s="13">
        <v>2470.69267</v>
      </c>
      <c r="U40" s="13">
        <v>2425.09927</v>
      </c>
      <c r="V40" s="13">
        <v>87.03381</v>
      </c>
      <c r="W40" s="13">
        <v>200.35392</v>
      </c>
      <c r="X40" s="16">
        <v>5183.17967</v>
      </c>
      <c r="Y40" s="9" t="s">
        <v>67</v>
      </c>
      <c r="Z40" s="13">
        <v>172.31599</v>
      </c>
      <c r="AA40" s="13">
        <v>27.59344</v>
      </c>
      <c r="AB40" s="13">
        <v>87.03381</v>
      </c>
      <c r="AC40" s="13">
        <v>200.35392</v>
      </c>
      <c r="AD40" s="16">
        <v>487.29716</v>
      </c>
    </row>
    <row r="41">
      <c r="A41" s="2"/>
      <c r="B41" s="9" t="s">
        <v>68</v>
      </c>
      <c r="C41" s="13">
        <v>208.23427</v>
      </c>
      <c r="D41" s="13">
        <v>133.37734</v>
      </c>
      <c r="E41" s="13">
        <v>0</v>
      </c>
      <c r="F41" s="13">
        <v>38.47778</v>
      </c>
      <c r="G41" s="13">
        <v>1939.30228</v>
      </c>
      <c r="H41" s="13">
        <v>2378.22387</v>
      </c>
      <c r="I41" s="13">
        <v>0</v>
      </c>
      <c r="J41" s="13">
        <v>176.53049</v>
      </c>
      <c r="K41" s="13">
        <v>397.94072</v>
      </c>
      <c r="L41" s="13">
        <v>8.376</v>
      </c>
      <c r="M41" s="13">
        <v>27.16648</v>
      </c>
      <c r="N41" s="13">
        <v>0</v>
      </c>
      <c r="O41" s="13">
        <v>380.08939</v>
      </c>
      <c r="P41" s="13">
        <v>4494.05664</v>
      </c>
      <c r="Q41" s="13">
        <v>433.4832</v>
      </c>
      <c r="R41" s="16">
        <v>5307.62923</v>
      </c>
      <c r="S41" s="9" t="s">
        <v>68</v>
      </c>
      <c r="T41" s="13">
        <v>2508.21407</v>
      </c>
      <c r="U41" s="13">
        <v>2492.42517</v>
      </c>
      <c r="V41" s="13">
        <v>27.16648</v>
      </c>
      <c r="W41" s="13">
        <v>215.00827</v>
      </c>
      <c r="X41" s="16">
        <v>5242.81399</v>
      </c>
      <c r="Y41" s="9" t="s">
        <v>68</v>
      </c>
      <c r="Z41" s="13">
        <v>173.13814</v>
      </c>
      <c r="AA41" s="13">
        <v>28.83256</v>
      </c>
      <c r="AB41" s="13">
        <v>27.16648</v>
      </c>
      <c r="AC41" s="13">
        <v>215.00827</v>
      </c>
      <c r="AD41" s="16">
        <v>444.14545</v>
      </c>
    </row>
    <row r="42">
      <c r="A42" s="2"/>
      <c r="B42" s="9" t="s">
        <v>69</v>
      </c>
      <c r="C42" s="13">
        <v>201.58822</v>
      </c>
      <c r="D42" s="13">
        <v>134.27143</v>
      </c>
      <c r="E42" s="13">
        <v>0</v>
      </c>
      <c r="F42" s="13">
        <v>33.83497</v>
      </c>
      <c r="G42" s="13">
        <v>2169.387</v>
      </c>
      <c r="H42" s="13">
        <v>2412.60131</v>
      </c>
      <c r="I42" s="13">
        <v>0</v>
      </c>
      <c r="J42" s="13">
        <v>171.01398</v>
      </c>
      <c r="K42" s="13">
        <v>394.62626</v>
      </c>
      <c r="L42" s="13">
        <v>8.361</v>
      </c>
      <c r="M42" s="13">
        <v>7.3614</v>
      </c>
      <c r="N42" s="13">
        <v>0</v>
      </c>
      <c r="O42" s="13">
        <v>369.69462</v>
      </c>
      <c r="P42" s="13">
        <v>4753.00229</v>
      </c>
      <c r="Q42" s="13">
        <v>410.34866</v>
      </c>
      <c r="R42" s="16">
        <v>5533.04557</v>
      </c>
      <c r="S42" s="9" t="s">
        <v>69</v>
      </c>
      <c r="T42" s="13">
        <v>2729.11338</v>
      </c>
      <c r="U42" s="13">
        <v>2527.43929</v>
      </c>
      <c r="V42" s="13">
        <v>7.3614</v>
      </c>
      <c r="W42" s="13">
        <v>204.84895</v>
      </c>
      <c r="X42" s="16">
        <v>5468.76302</v>
      </c>
      <c r="Y42" s="9" t="s">
        <v>69</v>
      </c>
      <c r="Z42" s="13">
        <v>172.62774</v>
      </c>
      <c r="AA42" s="13">
        <v>29.15685</v>
      </c>
      <c r="AB42" s="13">
        <v>7.3614</v>
      </c>
      <c r="AC42" s="13">
        <v>204.84895</v>
      </c>
      <c r="AD42" s="16">
        <v>413.99494</v>
      </c>
    </row>
    <row r="43">
      <c r="A43" s="2"/>
      <c r="B43" s="9" t="s">
        <v>70</v>
      </c>
      <c r="C43" s="13">
        <v>234.95486</v>
      </c>
      <c r="D43" s="13">
        <v>134.70087</v>
      </c>
      <c r="E43" s="13">
        <v>0</v>
      </c>
      <c r="F43" s="13">
        <v>27.90169</v>
      </c>
      <c r="G43" s="13">
        <v>2291.66716</v>
      </c>
      <c r="H43" s="13">
        <v>2578.00627</v>
      </c>
      <c r="I43" s="13">
        <v>0</v>
      </c>
      <c r="J43" s="13">
        <v>165.86156</v>
      </c>
      <c r="K43" s="13">
        <v>450.02065</v>
      </c>
      <c r="L43" s="13">
        <v>8.374</v>
      </c>
      <c r="M43" s="13">
        <v>2.0816</v>
      </c>
      <c r="N43" s="13">
        <v>0</v>
      </c>
      <c r="O43" s="13">
        <v>397.55742</v>
      </c>
      <c r="P43" s="13">
        <v>5035.53499</v>
      </c>
      <c r="Q43" s="13">
        <v>460.47625</v>
      </c>
      <c r="R43" s="16">
        <v>5893.56866</v>
      </c>
      <c r="S43" s="9" t="s">
        <v>70</v>
      </c>
      <c r="T43" s="13">
        <v>2928.49237</v>
      </c>
      <c r="U43" s="13">
        <v>2693.11146</v>
      </c>
      <c r="V43" s="13">
        <v>2.0816</v>
      </c>
      <c r="W43" s="13">
        <v>193.76325</v>
      </c>
      <c r="X43" s="16">
        <v>5817.44868</v>
      </c>
      <c r="Y43" s="9" t="s">
        <v>70</v>
      </c>
      <c r="Z43" s="13">
        <v>172.90471</v>
      </c>
      <c r="AA43" s="13">
        <v>29.64128</v>
      </c>
      <c r="AB43" s="13">
        <v>2.0816</v>
      </c>
      <c r="AC43" s="13">
        <v>193.76325</v>
      </c>
      <c r="AD43" s="16">
        <v>398.39084</v>
      </c>
    </row>
    <row r="44">
      <c r="A44" s="2"/>
      <c r="B44" s="9" t="s">
        <v>71</v>
      </c>
      <c r="C44" s="13">
        <v>220.35026</v>
      </c>
      <c r="D44" s="13">
        <v>135.11976</v>
      </c>
      <c r="E44" s="13">
        <v>0</v>
      </c>
      <c r="F44" s="13">
        <v>32.41774</v>
      </c>
      <c r="G44" s="13">
        <v>2658.63669</v>
      </c>
      <c r="H44" s="13">
        <v>2498.08448</v>
      </c>
      <c r="I44" s="13">
        <v>0</v>
      </c>
      <c r="J44" s="13">
        <v>161.73388</v>
      </c>
      <c r="K44" s="13">
        <v>488.0403</v>
      </c>
      <c r="L44" s="13">
        <v>4.467</v>
      </c>
      <c r="M44" s="13">
        <v>0</v>
      </c>
      <c r="N44" s="13">
        <v>0</v>
      </c>
      <c r="O44" s="13">
        <v>387.88776</v>
      </c>
      <c r="P44" s="13">
        <v>5318.45505</v>
      </c>
      <c r="Q44" s="13">
        <v>492.5073</v>
      </c>
      <c r="R44" s="16">
        <v>6198.85011</v>
      </c>
      <c r="S44" s="9" t="s">
        <v>71</v>
      </c>
      <c r="T44" s="13">
        <v>3318.49185</v>
      </c>
      <c r="U44" s="13">
        <v>2609.60601</v>
      </c>
      <c r="V44" s="13">
        <v>0</v>
      </c>
      <c r="W44" s="13">
        <v>194.15162</v>
      </c>
      <c r="X44" s="16">
        <v>6122.24948</v>
      </c>
      <c r="Y44" s="9" t="s">
        <v>71</v>
      </c>
      <c r="Z44" s="13">
        <v>172.0158</v>
      </c>
      <c r="AA44" s="13">
        <v>25.84667</v>
      </c>
      <c r="AB44" s="13">
        <v>0</v>
      </c>
      <c r="AC44" s="13">
        <v>194.15162</v>
      </c>
      <c r="AD44" s="16">
        <v>392.01409</v>
      </c>
    </row>
    <row r="45">
      <c r="A45" s="2"/>
      <c r="B45" s="9" t="s">
        <v>72</v>
      </c>
      <c r="C45" s="13">
        <v>328.95885</v>
      </c>
      <c r="D45" s="13">
        <v>135.23858</v>
      </c>
      <c r="E45" s="13">
        <v>0</v>
      </c>
      <c r="F45" s="13">
        <v>23.18904</v>
      </c>
      <c r="G45" s="13">
        <v>2676.21204</v>
      </c>
      <c r="H45" s="13">
        <v>2442.57719</v>
      </c>
      <c r="I45" s="13">
        <v>0</v>
      </c>
      <c r="J45" s="13">
        <v>162.37657</v>
      </c>
      <c r="K45" s="13">
        <v>493.46296</v>
      </c>
      <c r="L45" s="13">
        <v>0</v>
      </c>
      <c r="M45" s="13">
        <v>0</v>
      </c>
      <c r="N45" s="13">
        <v>0</v>
      </c>
      <c r="O45" s="13">
        <v>487.38647</v>
      </c>
      <c r="P45" s="13">
        <v>5281.1658</v>
      </c>
      <c r="Q45" s="13">
        <v>493.46296</v>
      </c>
      <c r="R45" s="16">
        <v>6262.01523</v>
      </c>
      <c r="S45" s="9" t="s">
        <v>72</v>
      </c>
      <c r="T45" s="13">
        <v>3451.26525</v>
      </c>
      <c r="U45" s="13">
        <v>2549.54333</v>
      </c>
      <c r="V45" s="13">
        <v>0</v>
      </c>
      <c r="W45" s="13">
        <v>185.56561</v>
      </c>
      <c r="X45" s="16">
        <v>6186.37419</v>
      </c>
      <c r="Y45" s="9" t="s">
        <v>72</v>
      </c>
      <c r="Z45" s="13">
        <v>174.71976</v>
      </c>
      <c r="AA45" s="13">
        <v>29.45014</v>
      </c>
      <c r="AB45" s="13">
        <v>0</v>
      </c>
      <c r="AC45" s="13">
        <v>185.56561</v>
      </c>
      <c r="AD45" s="16">
        <v>389.73551</v>
      </c>
    </row>
    <row r="46">
      <c r="A46" s="2"/>
      <c r="B46" s="9" t="s">
        <v>73</v>
      </c>
      <c r="C46" s="13">
        <v>333.43519</v>
      </c>
      <c r="D46" s="13">
        <v>135.41095</v>
      </c>
      <c r="E46" s="13">
        <v>0</v>
      </c>
      <c r="F46" s="13">
        <v>20.31134</v>
      </c>
      <c r="G46" s="13">
        <v>2628.09073</v>
      </c>
      <c r="H46" s="13">
        <v>2536.26279</v>
      </c>
      <c r="I46" s="13">
        <v>0</v>
      </c>
      <c r="J46" s="13">
        <v>168.62731</v>
      </c>
      <c r="K46" s="13">
        <v>491.69858</v>
      </c>
      <c r="L46" s="13">
        <v>0</v>
      </c>
      <c r="M46" s="13">
        <v>0</v>
      </c>
      <c r="N46" s="13">
        <v>0</v>
      </c>
      <c r="O46" s="13">
        <v>489.15748</v>
      </c>
      <c r="P46" s="13">
        <v>5332.98083</v>
      </c>
      <c r="Q46" s="13">
        <v>491.69858</v>
      </c>
      <c r="R46" s="16">
        <v>6313.83689</v>
      </c>
      <c r="S46" s="9" t="s">
        <v>73</v>
      </c>
      <c r="T46" s="13">
        <v>3405.8196</v>
      </c>
      <c r="U46" s="13">
        <v>2643.46038</v>
      </c>
      <c r="V46" s="13">
        <v>0</v>
      </c>
      <c r="W46" s="13">
        <v>188.93865</v>
      </c>
      <c r="X46" s="16">
        <v>6238.21863</v>
      </c>
      <c r="Y46" s="9" t="s">
        <v>73</v>
      </c>
      <c r="Z46" s="13">
        <v>175.35512</v>
      </c>
      <c r="AA46" s="13">
        <v>29.66425</v>
      </c>
      <c r="AB46" s="13">
        <v>0</v>
      </c>
      <c r="AC46" s="13">
        <v>188.93865</v>
      </c>
      <c r="AD46" s="16">
        <v>393.95802</v>
      </c>
    </row>
    <row r="47">
      <c r="A47" s="2"/>
      <c r="B47" s="9" t="s">
        <v>74</v>
      </c>
      <c r="C47" s="13">
        <v>336.7772</v>
      </c>
      <c r="D47" s="13">
        <v>135.39088</v>
      </c>
      <c r="E47" s="13">
        <v>0</v>
      </c>
      <c r="F47" s="13">
        <v>19.69239</v>
      </c>
      <c r="G47" s="13">
        <v>2566.14967</v>
      </c>
      <c r="H47" s="13">
        <v>2556.49616</v>
      </c>
      <c r="I47" s="13">
        <v>0</v>
      </c>
      <c r="J47" s="13">
        <v>175.98503</v>
      </c>
      <c r="K47" s="13">
        <v>490.22941</v>
      </c>
      <c r="L47" s="13">
        <v>0</v>
      </c>
      <c r="M47" s="13">
        <v>0</v>
      </c>
      <c r="N47" s="13">
        <v>0</v>
      </c>
      <c r="O47" s="13">
        <v>491.86047</v>
      </c>
      <c r="P47" s="13">
        <v>5298.63086</v>
      </c>
      <c r="Q47" s="13">
        <v>490.22941</v>
      </c>
      <c r="R47" s="16">
        <v>6280.72074</v>
      </c>
      <c r="S47" s="9" t="s">
        <v>74</v>
      </c>
      <c r="T47" s="13">
        <v>3345.26048</v>
      </c>
      <c r="U47" s="13">
        <v>2663.66528</v>
      </c>
      <c r="V47" s="13">
        <v>0</v>
      </c>
      <c r="W47" s="13">
        <v>195.67742</v>
      </c>
      <c r="X47" s="16">
        <v>6204.60318</v>
      </c>
      <c r="Y47" s="9" t="s">
        <v>74</v>
      </c>
      <c r="Z47" s="13">
        <v>175.35225</v>
      </c>
      <c r="AA47" s="13">
        <v>29.81206</v>
      </c>
      <c r="AB47" s="13">
        <v>0</v>
      </c>
      <c r="AC47" s="13">
        <v>195.67742</v>
      </c>
      <c r="AD47" s="16">
        <v>400.84173</v>
      </c>
    </row>
    <row r="48">
      <c r="A48" s="2"/>
      <c r="B48" s="9" t="s">
        <v>75</v>
      </c>
      <c r="C48" s="13">
        <v>360.51132</v>
      </c>
      <c r="D48" s="13">
        <v>135.5211</v>
      </c>
      <c r="E48" s="13">
        <v>0</v>
      </c>
      <c r="F48" s="13">
        <v>15.22214</v>
      </c>
      <c r="G48" s="13">
        <v>2585.85642</v>
      </c>
      <c r="H48" s="13">
        <v>2531.82367</v>
      </c>
      <c r="I48" s="13">
        <v>0</v>
      </c>
      <c r="J48" s="13">
        <v>161.6327</v>
      </c>
      <c r="K48" s="13">
        <v>496.04015</v>
      </c>
      <c r="L48" s="13">
        <v>0</v>
      </c>
      <c r="M48" s="13">
        <v>0</v>
      </c>
      <c r="N48" s="13">
        <v>0</v>
      </c>
      <c r="O48" s="13">
        <v>511.25456</v>
      </c>
      <c r="P48" s="13">
        <v>5279.31279</v>
      </c>
      <c r="Q48" s="13">
        <v>496.04015</v>
      </c>
      <c r="R48" s="16">
        <v>6286.6075</v>
      </c>
      <c r="S48" s="9" t="s">
        <v>75</v>
      </c>
      <c r="T48" s="13">
        <v>3394.32299</v>
      </c>
      <c r="U48" s="13">
        <v>2638.99384</v>
      </c>
      <c r="V48" s="13">
        <v>0</v>
      </c>
      <c r="W48" s="13">
        <v>176.85484</v>
      </c>
      <c r="X48" s="16">
        <v>6210.17167</v>
      </c>
      <c r="Y48" s="9" t="s">
        <v>75</v>
      </c>
      <c r="Z48" s="13">
        <v>175.93138</v>
      </c>
      <c r="AA48" s="13">
        <v>29.79457</v>
      </c>
      <c r="AB48" s="13">
        <v>0</v>
      </c>
      <c r="AC48" s="13">
        <v>176.85484</v>
      </c>
      <c r="AD48" s="16">
        <v>382.58079</v>
      </c>
    </row>
    <row r="49">
      <c r="A49" s="2"/>
      <c r="B49" s="9" t="s">
        <v>76</v>
      </c>
      <c r="C49" s="13">
        <v>358.00042</v>
      </c>
      <c r="D49" s="13">
        <v>135.60768</v>
      </c>
      <c r="E49" s="13">
        <v>0</v>
      </c>
      <c r="F49" s="13">
        <v>14.76768</v>
      </c>
      <c r="G49" s="13">
        <v>2575.1227</v>
      </c>
      <c r="H49" s="13">
        <v>2493.87868</v>
      </c>
      <c r="I49" s="13">
        <v>0</v>
      </c>
      <c r="J49" s="13">
        <v>126.18778</v>
      </c>
      <c r="K49" s="13">
        <v>495.7194</v>
      </c>
      <c r="L49" s="13">
        <v>0</v>
      </c>
      <c r="M49" s="13">
        <v>0</v>
      </c>
      <c r="N49" s="13">
        <v>0</v>
      </c>
      <c r="O49" s="13">
        <v>508.37578</v>
      </c>
      <c r="P49" s="13">
        <v>5195.18916</v>
      </c>
      <c r="Q49" s="13">
        <v>495.7194</v>
      </c>
      <c r="R49" s="16">
        <v>6199.28434</v>
      </c>
      <c r="S49" s="9" t="s">
        <v>76</v>
      </c>
      <c r="T49" s="13">
        <v>3380.27282</v>
      </c>
      <c r="U49" s="13">
        <v>2601.01981</v>
      </c>
      <c r="V49" s="13">
        <v>0</v>
      </c>
      <c r="W49" s="13">
        <v>140.95546</v>
      </c>
      <c r="X49" s="16">
        <v>6122.24809</v>
      </c>
      <c r="Y49" s="9" t="s">
        <v>76</v>
      </c>
      <c r="Z49" s="13">
        <v>178.24809</v>
      </c>
      <c r="AA49" s="13">
        <v>29.30202</v>
      </c>
      <c r="AB49" s="13">
        <v>0</v>
      </c>
      <c r="AC49" s="13">
        <v>140.95546</v>
      </c>
      <c r="AD49" s="16">
        <v>348.50557</v>
      </c>
    </row>
    <row r="50">
      <c r="A50" s="2"/>
      <c r="B50" s="9" t="s">
        <v>77</v>
      </c>
      <c r="C50" s="13">
        <v>349.71156</v>
      </c>
      <c r="D50" s="13">
        <v>135.72038</v>
      </c>
      <c r="E50" s="13">
        <v>0</v>
      </c>
      <c r="F50" s="13">
        <v>13.34959</v>
      </c>
      <c r="G50" s="13">
        <v>2580.66373</v>
      </c>
      <c r="H50" s="13">
        <v>2387.97616</v>
      </c>
      <c r="I50" s="13">
        <v>0</v>
      </c>
      <c r="J50" s="13">
        <v>118.03437</v>
      </c>
      <c r="K50" s="13">
        <v>488.07629</v>
      </c>
      <c r="L50" s="13">
        <v>0</v>
      </c>
      <c r="M50" s="13">
        <v>0</v>
      </c>
      <c r="N50" s="13">
        <v>0</v>
      </c>
      <c r="O50" s="13">
        <v>498.78153</v>
      </c>
      <c r="P50" s="13">
        <v>5086.67426</v>
      </c>
      <c r="Q50" s="13">
        <v>488.07629</v>
      </c>
      <c r="R50" s="16">
        <v>6073.53208</v>
      </c>
      <c r="S50" s="9" t="s">
        <v>77</v>
      </c>
      <c r="T50" s="13">
        <v>3381.03598</v>
      </c>
      <c r="U50" s="13">
        <v>2495.1626</v>
      </c>
      <c r="V50" s="13">
        <v>0</v>
      </c>
      <c r="W50" s="13">
        <v>131.38396</v>
      </c>
      <c r="X50" s="16">
        <v>6007.58254</v>
      </c>
      <c r="Y50" s="9" t="s">
        <v>77</v>
      </c>
      <c r="Z50" s="13">
        <v>178.15272</v>
      </c>
      <c r="AA50" s="13">
        <v>29.25069</v>
      </c>
      <c r="AB50" s="13">
        <v>0</v>
      </c>
      <c r="AC50" s="13">
        <v>131.38396</v>
      </c>
      <c r="AD50" s="16">
        <v>338.78737</v>
      </c>
    </row>
    <row r="51">
      <c r="A51" s="2"/>
      <c r="B51" s="9" t="s">
        <v>78</v>
      </c>
      <c r="C51" s="13">
        <v>346.98129</v>
      </c>
      <c r="D51" s="13">
        <v>135.65103</v>
      </c>
      <c r="E51" s="13">
        <v>0</v>
      </c>
      <c r="F51" s="13">
        <v>20.80887</v>
      </c>
      <c r="G51" s="13">
        <v>2494.46461</v>
      </c>
      <c r="H51" s="13">
        <v>2427.18272</v>
      </c>
      <c r="I51" s="13">
        <v>0</v>
      </c>
      <c r="J51" s="13">
        <v>105.45179</v>
      </c>
      <c r="K51" s="13">
        <v>440.17838</v>
      </c>
      <c r="L51" s="13">
        <v>0</v>
      </c>
      <c r="M51" s="13">
        <v>0</v>
      </c>
      <c r="N51" s="13">
        <v>0</v>
      </c>
      <c r="O51" s="13">
        <v>503.44119</v>
      </c>
      <c r="P51" s="13">
        <v>5027.09912</v>
      </c>
      <c r="Q51" s="13">
        <v>440.17838</v>
      </c>
      <c r="R51" s="16">
        <v>5970.71869</v>
      </c>
      <c r="S51" s="9" t="s">
        <v>78</v>
      </c>
      <c r="T51" s="13">
        <v>3244.42228</v>
      </c>
      <c r="U51" s="13">
        <v>2534.19691</v>
      </c>
      <c r="V51" s="13">
        <v>0</v>
      </c>
      <c r="W51" s="13">
        <v>126.26066</v>
      </c>
      <c r="X51" s="16">
        <v>5904.87985</v>
      </c>
      <c r="Y51" s="9" t="s">
        <v>78</v>
      </c>
      <c r="Z51" s="13">
        <v>178.04632</v>
      </c>
      <c r="AA51" s="13">
        <v>29.31266</v>
      </c>
      <c r="AB51" s="13">
        <v>0</v>
      </c>
      <c r="AC51" s="13">
        <v>126.26066</v>
      </c>
      <c r="AD51" s="16">
        <v>333.61964</v>
      </c>
    </row>
    <row r="52">
      <c r="A52" s="2"/>
      <c r="B52" s="9" t="s">
        <v>79</v>
      </c>
      <c r="C52" s="13">
        <v>347.42281</v>
      </c>
      <c r="D52" s="13">
        <v>135.03124</v>
      </c>
      <c r="E52" s="13">
        <v>0</v>
      </c>
      <c r="F52" s="13">
        <v>17.02904</v>
      </c>
      <c r="G52" s="13">
        <v>2441.93022</v>
      </c>
      <c r="H52" s="13">
        <v>2416.29746</v>
      </c>
      <c r="I52" s="13">
        <v>0</v>
      </c>
      <c r="J52" s="13">
        <v>98.52537</v>
      </c>
      <c r="K52" s="13">
        <v>410.41669</v>
      </c>
      <c r="L52" s="13">
        <v>0</v>
      </c>
      <c r="M52" s="13">
        <v>0</v>
      </c>
      <c r="N52" s="13">
        <v>0</v>
      </c>
      <c r="O52" s="13">
        <v>499.48309</v>
      </c>
      <c r="P52" s="13">
        <v>4956.75305</v>
      </c>
      <c r="Q52" s="13">
        <v>410.41669</v>
      </c>
      <c r="R52" s="16">
        <v>5866.65283</v>
      </c>
      <c r="S52" s="9" t="s">
        <v>79</v>
      </c>
      <c r="T52" s="13">
        <v>3162.03582</v>
      </c>
      <c r="U52" s="13">
        <v>2522.56643</v>
      </c>
      <c r="V52" s="13">
        <v>0</v>
      </c>
      <c r="W52" s="13">
        <v>115.55441</v>
      </c>
      <c r="X52" s="16">
        <v>5800.15666</v>
      </c>
      <c r="Y52" s="9" t="s">
        <v>79</v>
      </c>
      <c r="Z52" s="13">
        <v>178.22601</v>
      </c>
      <c r="AA52" s="13">
        <v>29.25302</v>
      </c>
      <c r="AB52" s="13">
        <v>0</v>
      </c>
      <c r="AC52" s="13">
        <v>115.55441</v>
      </c>
      <c r="AD52" s="16">
        <v>323.03344</v>
      </c>
    </row>
    <row r="53">
      <c r="A53" s="2"/>
      <c r="B53" s="9" t="s">
        <v>80</v>
      </c>
      <c r="C53" s="13">
        <v>311.64947</v>
      </c>
      <c r="D53" s="13">
        <v>135.8836</v>
      </c>
      <c r="E53" s="13">
        <v>0</v>
      </c>
      <c r="F53" s="13">
        <v>19.47155</v>
      </c>
      <c r="G53" s="13">
        <v>2321.1455</v>
      </c>
      <c r="H53" s="13">
        <v>2298.82941</v>
      </c>
      <c r="I53" s="13">
        <v>0</v>
      </c>
      <c r="J53" s="13">
        <v>103.01935</v>
      </c>
      <c r="K53" s="13">
        <v>399.56837</v>
      </c>
      <c r="L53" s="13">
        <v>0</v>
      </c>
      <c r="M53" s="13">
        <v>0</v>
      </c>
      <c r="N53" s="13">
        <v>0</v>
      </c>
      <c r="O53" s="13">
        <v>467.00462</v>
      </c>
      <c r="P53" s="13">
        <v>4722.99426</v>
      </c>
      <c r="Q53" s="13">
        <v>399.56837</v>
      </c>
      <c r="R53" s="16">
        <v>5589.56725</v>
      </c>
      <c r="S53" s="9" t="s">
        <v>80</v>
      </c>
      <c r="T53" s="13">
        <v>2994.45464</v>
      </c>
      <c r="U53" s="13">
        <v>2405.92837</v>
      </c>
      <c r="V53" s="13">
        <v>0</v>
      </c>
      <c r="W53" s="13">
        <v>122.4909</v>
      </c>
      <c r="X53" s="16">
        <v>5522.87391</v>
      </c>
      <c r="Y53" s="9" t="s">
        <v>80</v>
      </c>
      <c r="Z53" s="13">
        <v>174.40289</v>
      </c>
      <c r="AA53" s="13">
        <v>28.98908</v>
      </c>
      <c r="AB53" s="13">
        <v>0</v>
      </c>
      <c r="AC53" s="13">
        <v>122.4909</v>
      </c>
      <c r="AD53" s="16">
        <v>325.88287</v>
      </c>
    </row>
    <row r="54">
      <c r="A54" s="2"/>
      <c r="B54" s="9" t="s">
        <v>81</v>
      </c>
      <c r="C54" s="13">
        <v>311.65687</v>
      </c>
      <c r="D54" s="13">
        <v>135.92346</v>
      </c>
      <c r="E54" s="13">
        <v>0</v>
      </c>
      <c r="F54" s="13">
        <v>8.91835</v>
      </c>
      <c r="G54" s="13">
        <v>2345.37523</v>
      </c>
      <c r="H54" s="13">
        <v>2245.84142</v>
      </c>
      <c r="I54" s="13">
        <v>0</v>
      </c>
      <c r="J54" s="13">
        <v>87.82228</v>
      </c>
      <c r="K54" s="13">
        <v>403.33097</v>
      </c>
      <c r="L54" s="13">
        <v>0</v>
      </c>
      <c r="M54" s="13">
        <v>0</v>
      </c>
      <c r="N54" s="13">
        <v>0</v>
      </c>
      <c r="O54" s="13">
        <v>456.49868</v>
      </c>
      <c r="P54" s="13">
        <v>4679.03893</v>
      </c>
      <c r="Q54" s="13">
        <v>403.33097</v>
      </c>
      <c r="R54" s="16">
        <v>5538.86858</v>
      </c>
      <c r="S54" s="9" t="s">
        <v>81</v>
      </c>
      <c r="T54" s="13">
        <v>3022.40327</v>
      </c>
      <c r="U54" s="13">
        <v>2352.98299</v>
      </c>
      <c r="V54" s="13">
        <v>0</v>
      </c>
      <c r="W54" s="13">
        <v>96.74063</v>
      </c>
      <c r="X54" s="16">
        <v>5472.12689</v>
      </c>
      <c r="Y54" s="9" t="s">
        <v>81</v>
      </c>
      <c r="Z54" s="13">
        <v>172.53682</v>
      </c>
      <c r="AA54" s="13">
        <v>29.31306</v>
      </c>
      <c r="AB54" s="13">
        <v>0</v>
      </c>
      <c r="AC54" s="13">
        <v>96.74063</v>
      </c>
      <c r="AD54" s="16">
        <v>298.59051</v>
      </c>
    </row>
    <row r="55">
      <c r="A55" s="2"/>
      <c r="B55" s="9" t="s">
        <v>82</v>
      </c>
      <c r="C55" s="13">
        <v>315.02323</v>
      </c>
      <c r="D55" s="13">
        <v>135.94648</v>
      </c>
      <c r="E55" s="13">
        <v>0</v>
      </c>
      <c r="F55" s="13">
        <v>13.5444</v>
      </c>
      <c r="G55" s="13">
        <v>2241.57974</v>
      </c>
      <c r="H55" s="13">
        <v>2185.90708</v>
      </c>
      <c r="I55" s="13">
        <v>0</v>
      </c>
      <c r="J55" s="13">
        <v>85.74177</v>
      </c>
      <c r="K55" s="13">
        <v>408.82862</v>
      </c>
      <c r="L55" s="13">
        <v>0</v>
      </c>
      <c r="M55" s="13">
        <v>0</v>
      </c>
      <c r="N55" s="13">
        <v>0</v>
      </c>
      <c r="O55" s="13">
        <v>464.51411</v>
      </c>
      <c r="P55" s="13">
        <v>4513.22859</v>
      </c>
      <c r="Q55" s="13">
        <v>408.82862</v>
      </c>
      <c r="R55" s="16">
        <v>5386.57132</v>
      </c>
      <c r="S55" s="9" t="s">
        <v>82</v>
      </c>
      <c r="T55" s="13">
        <v>2927.52689</v>
      </c>
      <c r="U55" s="13">
        <v>2293.15912</v>
      </c>
      <c r="V55" s="13">
        <v>0</v>
      </c>
      <c r="W55" s="13">
        <v>99.28617</v>
      </c>
      <c r="X55" s="16">
        <v>5319.97218</v>
      </c>
      <c r="Y55" s="9" t="s">
        <v>82</v>
      </c>
      <c r="Z55" s="13">
        <v>168.30824</v>
      </c>
      <c r="AA55" s="13">
        <v>29.47356</v>
      </c>
      <c r="AB55" s="13">
        <v>0</v>
      </c>
      <c r="AC55" s="13">
        <v>99.28617</v>
      </c>
      <c r="AD55" s="16">
        <v>297.06797</v>
      </c>
    </row>
    <row r="56">
      <c r="A56" s="2"/>
      <c r="B56" s="22" t="s">
        <v>83</v>
      </c>
      <c r="C56" s="23">
        <v>5714.247055</v>
      </c>
      <c r="D56" s="23">
        <v>3224.910485</v>
      </c>
      <c r="E56" s="23">
        <v>0</v>
      </c>
      <c r="F56" s="23">
        <v>511.062535</v>
      </c>
      <c r="G56" s="23">
        <v>49952.73193</v>
      </c>
      <c r="H56" s="23">
        <v>59125.657175</v>
      </c>
      <c r="I56" s="23">
        <v>0</v>
      </c>
      <c r="J56" s="23">
        <v>2877.168495</v>
      </c>
      <c r="K56" s="23">
        <v>9144.093615</v>
      </c>
      <c r="L56" s="23">
        <v>20.6535</v>
      </c>
      <c r="M56" s="23">
        <v>1822.397225</v>
      </c>
      <c r="N56" s="23">
        <v>0</v>
      </c>
      <c r="O56" s="23">
        <v>9450.220075</v>
      </c>
      <c r="P56" s="23">
        <v>111955.5576</v>
      </c>
      <c r="Q56" s="23">
        <v>10987.14434</v>
      </c>
      <c r="R56" s="23">
        <v>132392.922015</v>
      </c>
      <c r="S56" s="22" t="s">
        <v>83</v>
      </c>
      <c r="T56" s="23">
        <v>63843.05155</v>
      </c>
      <c r="U56" s="23">
        <v>61697.49361</v>
      </c>
      <c r="V56" s="23">
        <v>1822.397225</v>
      </c>
      <c r="W56" s="23">
        <v>3388.23103</v>
      </c>
      <c r="X56" s="23">
        <v>130751.173415</v>
      </c>
      <c r="Y56" s="22" t="s">
        <v>83</v>
      </c>
      <c r="Z56" s="23">
        <v>3996.698765</v>
      </c>
      <c r="AA56" s="23">
        <v>682.336415</v>
      </c>
      <c r="AB56" s="23">
        <v>1822.397225</v>
      </c>
      <c r="AC56" s="23">
        <v>3388.23103</v>
      </c>
      <c r="AD56" s="23">
        <v>9889.663435</v>
      </c>
    </row>
  </sheetData>
  <mergeCells>
    <mergeCell ref="B3:G3"/>
    <mergeCell ref="C5:R5"/>
    <mergeCell ref="T5:X5"/>
    <mergeCell ref="Z5:AD5"/>
    <mergeCell ref="C6:F6"/>
    <mergeCell ref="G6:J6"/>
    <mergeCell ref="K6:N6"/>
    <mergeCell ref="O6:R6"/>
    <mergeCell ref="T6:X6"/>
    <mergeCell ref="Z6:AD6"/>
    <mergeCell ref="B5:B7"/>
    <mergeCell ref="S5:S7"/>
    <mergeCell ref="Y5:Y7"/>
  </mergeCells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X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0" customHeight="1">
      <c r="A4" s="106" t="s">
        <v>498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 ht="22" customHeight="1">
      <c r="A5" s="107" t="s">
        <v>271</v>
      </c>
      <c r="B5" s="107" t="s">
        <v>1</v>
      </c>
      <c r="C5" s="108">
        <v>43410</v>
      </c>
      <c r="D5" s="108">
        <v>43411</v>
      </c>
      <c r="E5" s="108">
        <v>46666</v>
      </c>
      <c r="F5" s="108">
        <v>44059</v>
      </c>
      <c r="G5" s="108">
        <v>43417</v>
      </c>
      <c r="H5" s="108">
        <v>43419</v>
      </c>
      <c r="I5" s="108">
        <v>43420</v>
      </c>
      <c r="J5" s="108">
        <v>43418</v>
      </c>
      <c r="K5" s="108">
        <v>43412</v>
      </c>
      <c r="L5" s="108">
        <v>43413</v>
      </c>
      <c r="M5" s="108">
        <v>43415</v>
      </c>
      <c r="N5" s="108">
        <v>43416</v>
      </c>
      <c r="O5" s="108">
        <v>43421</v>
      </c>
      <c r="P5" s="108">
        <v>43422</v>
      </c>
      <c r="Q5" s="108">
        <v>43429</v>
      </c>
      <c r="R5" s="108">
        <v>43430</v>
      </c>
      <c r="S5" s="108">
        <v>43431</v>
      </c>
      <c r="T5" s="108">
        <v>43432</v>
      </c>
      <c r="U5" s="108">
        <v>43433</v>
      </c>
      <c r="V5" s="108">
        <v>44659</v>
      </c>
      <c r="W5" s="108">
        <v>44660</v>
      </c>
      <c r="X5" s="108">
        <v>43414</v>
      </c>
    </row>
    <row r="6" ht="40" customHeight="1">
      <c r="A6" s="107"/>
      <c r="B6" s="107"/>
      <c r="C6" s="109" t="s">
        <v>85</v>
      </c>
      <c r="D6" s="109" t="s">
        <v>280</v>
      </c>
      <c r="E6" s="109" t="s">
        <v>86</v>
      </c>
      <c r="F6" s="109" t="s">
        <v>105</v>
      </c>
      <c r="G6" s="109"/>
      <c r="H6" s="109" t="s">
        <v>112</v>
      </c>
      <c r="I6" s="109"/>
      <c r="J6" s="109" t="s">
        <v>106</v>
      </c>
      <c r="K6" s="109" t="s">
        <v>107</v>
      </c>
      <c r="L6" s="109" t="s">
        <v>108</v>
      </c>
      <c r="M6" s="109" t="s">
        <v>109</v>
      </c>
      <c r="N6" s="109" t="s">
        <v>110</v>
      </c>
      <c r="O6" s="109" t="s">
        <v>113</v>
      </c>
      <c r="P6" s="109" t="s">
        <v>114</v>
      </c>
      <c r="Q6" s="109" t="s">
        <v>87</v>
      </c>
      <c r="R6" s="109"/>
      <c r="S6" s="109"/>
      <c r="T6" s="109"/>
      <c r="U6" s="109"/>
      <c r="V6" s="109"/>
      <c r="W6" s="109"/>
      <c r="X6" s="109" t="s">
        <v>111</v>
      </c>
    </row>
    <row r="7" ht="57" customHeight="1">
      <c r="A7" s="107"/>
      <c r="B7" s="107"/>
      <c r="C7" s="108" t="s">
        <v>499</v>
      </c>
      <c r="D7" s="108" t="s">
        <v>500</v>
      </c>
      <c r="E7" s="108" t="s">
        <v>501</v>
      </c>
      <c r="F7" s="108" t="s">
        <v>502</v>
      </c>
      <c r="G7" s="108" t="s">
        <v>503</v>
      </c>
      <c r="H7" s="108" t="s">
        <v>504</v>
      </c>
      <c r="I7" s="108" t="s">
        <v>505</v>
      </c>
      <c r="J7" s="108" t="s">
        <v>506</v>
      </c>
      <c r="K7" s="108" t="s">
        <v>507</v>
      </c>
      <c r="L7" s="108" t="s">
        <v>508</v>
      </c>
      <c r="M7" s="108" t="s">
        <v>509</v>
      </c>
      <c r="N7" s="108" t="s">
        <v>510</v>
      </c>
      <c r="O7" s="108" t="s">
        <v>511</v>
      </c>
      <c r="P7" s="108" t="s">
        <v>512</v>
      </c>
      <c r="Q7" s="108" t="s">
        <v>513</v>
      </c>
      <c r="R7" s="108" t="s">
        <v>514</v>
      </c>
      <c r="S7" s="108" t="s">
        <v>515</v>
      </c>
      <c r="T7" s="108" t="s">
        <v>516</v>
      </c>
      <c r="U7" s="108" t="s">
        <v>517</v>
      </c>
      <c r="V7" s="108" t="s">
        <v>518</v>
      </c>
      <c r="W7" s="108" t="s">
        <v>519</v>
      </c>
      <c r="X7" s="108" t="s">
        <v>520</v>
      </c>
    </row>
    <row r="8" ht="24" customHeight="1">
      <c r="A8" s="52" t="s">
        <v>388</v>
      </c>
      <c r="B8" s="52" t="s">
        <v>35</v>
      </c>
      <c r="C8" s="110">
        <v>20</v>
      </c>
      <c r="D8" s="110">
        <v>32.03408</v>
      </c>
      <c r="E8" s="110">
        <v>12.61</v>
      </c>
      <c r="F8" s="110">
        <v>8.997</v>
      </c>
      <c r="G8" s="110"/>
      <c r="H8" s="110">
        <v>2.02</v>
      </c>
      <c r="I8" s="110">
        <v>6.78</v>
      </c>
      <c r="J8" s="110"/>
      <c r="K8" s="110"/>
      <c r="L8" s="110"/>
      <c r="M8" s="110"/>
      <c r="N8" s="110"/>
      <c r="O8" s="110">
        <v>8.65</v>
      </c>
      <c r="P8" s="110">
        <v>8.65</v>
      </c>
      <c r="Q8" s="110">
        <v>432.09868</v>
      </c>
      <c r="R8" s="110">
        <v>462.96287</v>
      </c>
      <c r="S8" s="110">
        <v>0</v>
      </c>
      <c r="T8" s="110">
        <v>462.96287</v>
      </c>
      <c r="U8" s="110">
        <v>462.96287</v>
      </c>
      <c r="V8" s="110">
        <v>370.3703</v>
      </c>
      <c r="W8" s="110">
        <v>370.3703</v>
      </c>
      <c r="X8" s="110"/>
    </row>
    <row r="9" ht="24" customHeight="1">
      <c r="A9" s="53" t="s">
        <v>388</v>
      </c>
      <c r="B9" s="53" t="s">
        <v>36</v>
      </c>
      <c r="C9" s="111">
        <v>19</v>
      </c>
      <c r="D9" s="111">
        <v>32.54229</v>
      </c>
      <c r="E9" s="111">
        <v>10.63</v>
      </c>
      <c r="F9" s="111">
        <v>6.685</v>
      </c>
      <c r="G9" s="111"/>
      <c r="H9" s="111">
        <v>4.18</v>
      </c>
      <c r="I9" s="111">
        <v>6.89</v>
      </c>
      <c r="J9" s="111"/>
      <c r="K9" s="111"/>
      <c r="L9" s="111"/>
      <c r="M9" s="111"/>
      <c r="N9" s="111"/>
      <c r="O9" s="111">
        <v>8.12</v>
      </c>
      <c r="P9" s="111">
        <v>9.3</v>
      </c>
      <c r="Q9" s="111">
        <v>432.09868</v>
      </c>
      <c r="R9" s="111">
        <v>462.96287</v>
      </c>
      <c r="S9" s="111">
        <v>0</v>
      </c>
      <c r="T9" s="111">
        <v>462.96287</v>
      </c>
      <c r="U9" s="111">
        <v>462.96287</v>
      </c>
      <c r="V9" s="111">
        <v>370.3703</v>
      </c>
      <c r="W9" s="111">
        <v>370.3703</v>
      </c>
      <c r="X9" s="111"/>
    </row>
    <row r="10" ht="24" customHeight="1">
      <c r="A10" s="53" t="s">
        <v>388</v>
      </c>
      <c r="B10" s="53" t="s">
        <v>37</v>
      </c>
      <c r="C10" s="111">
        <v>19</v>
      </c>
      <c r="D10" s="111">
        <v>31.59567</v>
      </c>
      <c r="E10" s="111">
        <v>11.86</v>
      </c>
      <c r="F10" s="111">
        <v>4.206</v>
      </c>
      <c r="G10" s="111"/>
      <c r="H10" s="111">
        <v>4.31</v>
      </c>
      <c r="I10" s="111">
        <v>8.26</v>
      </c>
      <c r="J10" s="111"/>
      <c r="K10" s="111"/>
      <c r="L10" s="111"/>
      <c r="M10" s="111"/>
      <c r="N10" s="111"/>
      <c r="O10" s="111">
        <v>7.4</v>
      </c>
      <c r="P10" s="111">
        <v>7.21</v>
      </c>
      <c r="Q10" s="111">
        <v>432.09868</v>
      </c>
      <c r="R10" s="111">
        <v>462.96287</v>
      </c>
      <c r="S10" s="111">
        <v>0</v>
      </c>
      <c r="T10" s="111">
        <v>462.96287</v>
      </c>
      <c r="U10" s="111">
        <v>462.96287</v>
      </c>
      <c r="V10" s="111">
        <v>370.3703</v>
      </c>
      <c r="W10" s="111">
        <v>370.3703</v>
      </c>
      <c r="X10" s="111"/>
    </row>
    <row r="11" ht="24" customHeight="1">
      <c r="A11" s="53" t="s">
        <v>388</v>
      </c>
      <c r="B11" s="53" t="s">
        <v>38</v>
      </c>
      <c r="C11" s="111">
        <v>20</v>
      </c>
      <c r="D11" s="111">
        <v>30.56432</v>
      </c>
      <c r="E11" s="111">
        <v>12.41</v>
      </c>
      <c r="F11" s="111">
        <v>1.247</v>
      </c>
      <c r="G11" s="111"/>
      <c r="H11" s="111">
        <v>4.73</v>
      </c>
      <c r="I11" s="111">
        <v>8.24</v>
      </c>
      <c r="J11" s="111"/>
      <c r="K11" s="111"/>
      <c r="L11" s="111"/>
      <c r="M11" s="111"/>
      <c r="N11" s="111"/>
      <c r="O11" s="111">
        <v>7.33</v>
      </c>
      <c r="P11" s="111">
        <v>6.66</v>
      </c>
      <c r="Q11" s="111">
        <v>432.09868</v>
      </c>
      <c r="R11" s="111">
        <v>462.96287</v>
      </c>
      <c r="S11" s="111">
        <v>0</v>
      </c>
      <c r="T11" s="111">
        <v>462.96287</v>
      </c>
      <c r="U11" s="111">
        <v>462.96287</v>
      </c>
      <c r="V11" s="111">
        <v>370.3703</v>
      </c>
      <c r="W11" s="111">
        <v>370.3703</v>
      </c>
      <c r="X11" s="111"/>
    </row>
    <row r="12" ht="24" customHeight="1">
      <c r="A12" s="53" t="s">
        <v>388</v>
      </c>
      <c r="B12" s="53" t="s">
        <v>39</v>
      </c>
      <c r="C12" s="111">
        <v>20</v>
      </c>
      <c r="D12" s="111">
        <v>29.77979</v>
      </c>
      <c r="E12" s="111">
        <v>12.52</v>
      </c>
      <c r="F12" s="111">
        <v>1.375</v>
      </c>
      <c r="G12" s="111"/>
      <c r="H12" s="111">
        <v>3.58</v>
      </c>
      <c r="I12" s="111">
        <v>7.81</v>
      </c>
      <c r="J12" s="111"/>
      <c r="K12" s="111"/>
      <c r="L12" s="111"/>
      <c r="M12" s="111"/>
      <c r="N12" s="111"/>
      <c r="O12" s="111">
        <v>6.46</v>
      </c>
      <c r="P12" s="111">
        <v>6.05</v>
      </c>
      <c r="Q12" s="111">
        <v>432.09868</v>
      </c>
      <c r="R12" s="111">
        <v>462.96287</v>
      </c>
      <c r="S12" s="111">
        <v>0</v>
      </c>
      <c r="T12" s="111">
        <v>462.96287</v>
      </c>
      <c r="U12" s="111">
        <v>462.96287</v>
      </c>
      <c r="V12" s="111">
        <v>370.3703</v>
      </c>
      <c r="W12" s="111">
        <v>370.3703</v>
      </c>
      <c r="X12" s="111"/>
    </row>
    <row r="13" ht="24" customHeight="1">
      <c r="A13" s="53" t="s">
        <v>388</v>
      </c>
      <c r="B13" s="53" t="s">
        <v>40</v>
      </c>
      <c r="C13" s="111">
        <v>20</v>
      </c>
      <c r="D13" s="111">
        <v>29.74613</v>
      </c>
      <c r="E13" s="111">
        <v>11.38</v>
      </c>
      <c r="F13" s="111">
        <v>1.572</v>
      </c>
      <c r="G13" s="111"/>
      <c r="H13" s="111">
        <v>4.29</v>
      </c>
      <c r="I13" s="111">
        <v>4.71</v>
      </c>
      <c r="J13" s="111"/>
      <c r="K13" s="111"/>
      <c r="L13" s="111"/>
      <c r="M13" s="111"/>
      <c r="N13" s="111"/>
      <c r="O13" s="111">
        <v>6.59</v>
      </c>
      <c r="P13" s="111">
        <v>6.83</v>
      </c>
      <c r="Q13" s="111">
        <v>432.09868</v>
      </c>
      <c r="R13" s="111">
        <v>462.96287</v>
      </c>
      <c r="S13" s="111">
        <v>0</v>
      </c>
      <c r="T13" s="111">
        <v>462.96287</v>
      </c>
      <c r="U13" s="111">
        <v>462.96287</v>
      </c>
      <c r="V13" s="111">
        <v>370.3703</v>
      </c>
      <c r="W13" s="111">
        <v>370.3703</v>
      </c>
      <c r="X13" s="111"/>
    </row>
    <row r="14" ht="24" customHeight="1">
      <c r="A14" s="53" t="s">
        <v>388</v>
      </c>
      <c r="B14" s="53" t="s">
        <v>41</v>
      </c>
      <c r="C14" s="111">
        <v>20</v>
      </c>
      <c r="D14" s="111">
        <v>29.76939</v>
      </c>
      <c r="E14" s="111">
        <v>10.21</v>
      </c>
      <c r="F14" s="111">
        <v>6.016</v>
      </c>
      <c r="G14" s="111"/>
      <c r="H14" s="111">
        <v>4.63</v>
      </c>
      <c r="I14" s="111">
        <v>4.96</v>
      </c>
      <c r="J14" s="111"/>
      <c r="K14" s="111"/>
      <c r="L14" s="111"/>
      <c r="M14" s="111"/>
      <c r="N14" s="111"/>
      <c r="O14" s="111">
        <v>7.78</v>
      </c>
      <c r="P14" s="111">
        <v>7.38</v>
      </c>
      <c r="Q14" s="111">
        <v>432.09868</v>
      </c>
      <c r="R14" s="111">
        <v>462.96287</v>
      </c>
      <c r="S14" s="111">
        <v>0</v>
      </c>
      <c r="T14" s="111">
        <v>462.96287</v>
      </c>
      <c r="U14" s="111">
        <v>462.96287</v>
      </c>
      <c r="V14" s="111">
        <v>370.3703</v>
      </c>
      <c r="W14" s="111">
        <v>370.3703</v>
      </c>
      <c r="X14" s="111"/>
    </row>
    <row r="15" ht="24" customHeight="1">
      <c r="A15" s="54" t="s">
        <v>388</v>
      </c>
      <c r="B15" s="54" t="s">
        <v>42</v>
      </c>
      <c r="C15" s="112">
        <v>20</v>
      </c>
      <c r="D15" s="112">
        <v>29.74265</v>
      </c>
      <c r="E15" s="112">
        <v>12.12</v>
      </c>
      <c r="F15" s="112">
        <v>8.847</v>
      </c>
      <c r="G15" s="112"/>
      <c r="H15" s="112">
        <v>4.14</v>
      </c>
      <c r="I15" s="112">
        <v>3.05</v>
      </c>
      <c r="J15" s="112"/>
      <c r="K15" s="112"/>
      <c r="L15" s="112"/>
      <c r="M15" s="112"/>
      <c r="N15" s="112"/>
      <c r="O15" s="112">
        <v>7.43</v>
      </c>
      <c r="P15" s="112">
        <v>7.15</v>
      </c>
      <c r="Q15" s="112">
        <v>432.09868</v>
      </c>
      <c r="R15" s="112">
        <v>462.96287</v>
      </c>
      <c r="S15" s="112">
        <v>0</v>
      </c>
      <c r="T15" s="112">
        <v>462.96287</v>
      </c>
      <c r="U15" s="112">
        <v>462.96287</v>
      </c>
      <c r="V15" s="112">
        <v>370.3703</v>
      </c>
      <c r="W15" s="112">
        <v>370.3703</v>
      </c>
      <c r="X15" s="112"/>
    </row>
    <row r="16" ht="24" customHeight="1">
      <c r="A16" s="52" t="s">
        <v>388</v>
      </c>
      <c r="B16" s="52" t="s">
        <v>43</v>
      </c>
      <c r="C16" s="110">
        <v>20</v>
      </c>
      <c r="D16" s="110">
        <v>29.77221</v>
      </c>
      <c r="E16" s="110">
        <v>12.75</v>
      </c>
      <c r="F16" s="110">
        <v>8.344</v>
      </c>
      <c r="G16" s="110"/>
      <c r="H16" s="110">
        <v>3.28</v>
      </c>
      <c r="I16" s="110">
        <v>3.12</v>
      </c>
      <c r="J16" s="110"/>
      <c r="K16" s="110"/>
      <c r="L16" s="110"/>
      <c r="M16" s="110"/>
      <c r="N16" s="110"/>
      <c r="O16" s="110">
        <v>7.85</v>
      </c>
      <c r="P16" s="110">
        <v>6.59</v>
      </c>
      <c r="Q16" s="110">
        <v>432.09868</v>
      </c>
      <c r="R16" s="110">
        <v>462.96287</v>
      </c>
      <c r="S16" s="110">
        <v>0</v>
      </c>
      <c r="T16" s="110">
        <v>462.96287</v>
      </c>
      <c r="U16" s="110">
        <v>462.96287</v>
      </c>
      <c r="V16" s="110">
        <v>370.3703</v>
      </c>
      <c r="W16" s="110">
        <v>370.3703</v>
      </c>
      <c r="X16" s="110"/>
    </row>
    <row r="17" ht="24" customHeight="1">
      <c r="A17" s="53" t="s">
        <v>388</v>
      </c>
      <c r="B17" s="53" t="s">
        <v>44</v>
      </c>
      <c r="C17" s="111">
        <v>19</v>
      </c>
      <c r="D17" s="111">
        <v>29.87478</v>
      </c>
      <c r="E17" s="111">
        <v>13.1</v>
      </c>
      <c r="F17" s="111">
        <v>7.682</v>
      </c>
      <c r="G17" s="111">
        <v>0</v>
      </c>
      <c r="H17" s="111">
        <v>3.09</v>
      </c>
      <c r="I17" s="111">
        <v>3.35</v>
      </c>
      <c r="J17" s="111">
        <v>0</v>
      </c>
      <c r="K17" s="111"/>
      <c r="L17" s="111"/>
      <c r="M17" s="111">
        <v>0</v>
      </c>
      <c r="N17" s="111">
        <v>0</v>
      </c>
      <c r="O17" s="111">
        <v>9.73</v>
      </c>
      <c r="P17" s="111">
        <v>60</v>
      </c>
      <c r="Q17" s="111">
        <v>432.09868</v>
      </c>
      <c r="R17" s="111">
        <v>462.96287</v>
      </c>
      <c r="S17" s="111">
        <v>0</v>
      </c>
      <c r="T17" s="111">
        <v>462.96287</v>
      </c>
      <c r="U17" s="111">
        <v>462.96287</v>
      </c>
      <c r="V17" s="111">
        <v>370.3703</v>
      </c>
      <c r="W17" s="111">
        <v>370.3703</v>
      </c>
      <c r="X17" s="111">
        <v>0</v>
      </c>
    </row>
    <row r="18" ht="24" customHeight="1">
      <c r="A18" s="53" t="s">
        <v>388</v>
      </c>
      <c r="B18" s="53" t="s">
        <v>45</v>
      </c>
      <c r="C18" s="111">
        <v>19</v>
      </c>
      <c r="D18" s="111">
        <v>29.69635</v>
      </c>
      <c r="E18" s="111">
        <v>13.4</v>
      </c>
      <c r="F18" s="111">
        <v>8.506</v>
      </c>
      <c r="G18" s="111">
        <v>0</v>
      </c>
      <c r="H18" s="111">
        <v>3.74</v>
      </c>
      <c r="I18" s="111">
        <v>5.9</v>
      </c>
      <c r="J18" s="111">
        <v>0</v>
      </c>
      <c r="K18" s="111"/>
      <c r="L18" s="111"/>
      <c r="M18" s="111">
        <v>0</v>
      </c>
      <c r="N18" s="111">
        <v>0</v>
      </c>
      <c r="O18" s="111">
        <v>9.92</v>
      </c>
      <c r="P18" s="111">
        <v>8.04</v>
      </c>
      <c r="Q18" s="111">
        <v>432.09868</v>
      </c>
      <c r="R18" s="111">
        <v>462.96287</v>
      </c>
      <c r="S18" s="111">
        <v>0</v>
      </c>
      <c r="T18" s="111">
        <v>462.96287</v>
      </c>
      <c r="U18" s="111">
        <v>462.96287</v>
      </c>
      <c r="V18" s="111">
        <v>370.3703</v>
      </c>
      <c r="W18" s="111">
        <v>370.3703</v>
      </c>
      <c r="X18" s="111">
        <v>0</v>
      </c>
    </row>
    <row r="19" ht="24" customHeight="1">
      <c r="A19" s="53" t="s">
        <v>388</v>
      </c>
      <c r="B19" s="53" t="s">
        <v>46</v>
      </c>
      <c r="C19" s="111">
        <v>20</v>
      </c>
      <c r="D19" s="111">
        <v>28.67925</v>
      </c>
      <c r="E19" s="111">
        <v>11.32</v>
      </c>
      <c r="F19" s="111">
        <v>10.583</v>
      </c>
      <c r="G19" s="111">
        <v>0</v>
      </c>
      <c r="H19" s="111">
        <v>3.77</v>
      </c>
      <c r="I19" s="111">
        <v>4.68</v>
      </c>
      <c r="J19" s="111">
        <v>0</v>
      </c>
      <c r="K19" s="111">
        <v>0</v>
      </c>
      <c r="L19" s="111">
        <v>0</v>
      </c>
      <c r="M19" s="111">
        <v>4.02266</v>
      </c>
      <c r="N19" s="111">
        <v>6.179</v>
      </c>
      <c r="O19" s="111">
        <v>9.13</v>
      </c>
      <c r="P19" s="111">
        <v>8.57</v>
      </c>
      <c r="Q19" s="111">
        <v>432.09868</v>
      </c>
      <c r="R19" s="111">
        <v>339.50611</v>
      </c>
      <c r="S19" s="111">
        <v>0</v>
      </c>
      <c r="T19" s="111">
        <v>462.96287</v>
      </c>
      <c r="U19" s="111">
        <v>462.96287</v>
      </c>
      <c r="V19" s="111">
        <v>370.3703</v>
      </c>
      <c r="W19" s="111">
        <v>370.3703</v>
      </c>
      <c r="X19" s="111">
        <v>0.77338</v>
      </c>
    </row>
    <row r="20" ht="24" customHeight="1">
      <c r="A20" s="53" t="s">
        <v>388</v>
      </c>
      <c r="B20" s="53" t="s">
        <v>47</v>
      </c>
      <c r="C20" s="111">
        <v>20</v>
      </c>
      <c r="D20" s="111">
        <v>28.68274</v>
      </c>
      <c r="E20" s="111">
        <v>12.04</v>
      </c>
      <c r="F20" s="111">
        <v>7.757</v>
      </c>
      <c r="G20" s="111">
        <v>21.946</v>
      </c>
      <c r="H20" s="111">
        <v>4.93</v>
      </c>
      <c r="I20" s="111">
        <v>3.88</v>
      </c>
      <c r="J20" s="111">
        <v>0</v>
      </c>
      <c r="K20" s="111">
        <v>0</v>
      </c>
      <c r="L20" s="111">
        <v>0</v>
      </c>
      <c r="M20" s="111">
        <v>114.42433</v>
      </c>
      <c r="N20" s="111">
        <v>114.688</v>
      </c>
      <c r="O20" s="111">
        <v>9.64</v>
      </c>
      <c r="P20" s="111">
        <v>9.3</v>
      </c>
      <c r="Q20" s="111">
        <v>432.09868</v>
      </c>
      <c r="R20" s="111">
        <v>462.96287</v>
      </c>
      <c r="S20" s="111">
        <v>0</v>
      </c>
      <c r="T20" s="111">
        <v>462.96287</v>
      </c>
      <c r="U20" s="111">
        <v>462.96287</v>
      </c>
      <c r="V20" s="111">
        <v>370.3703</v>
      </c>
      <c r="W20" s="111">
        <v>370.3703</v>
      </c>
      <c r="X20" s="111">
        <v>7.9466</v>
      </c>
    </row>
    <row r="21" ht="24" customHeight="1">
      <c r="A21" s="53" t="s">
        <v>388</v>
      </c>
      <c r="B21" s="53" t="s">
        <v>48</v>
      </c>
      <c r="C21" s="111">
        <v>21</v>
      </c>
      <c r="D21" s="111">
        <v>28.6599</v>
      </c>
      <c r="E21" s="111">
        <v>12.04</v>
      </c>
      <c r="F21" s="111">
        <v>7.204</v>
      </c>
      <c r="G21" s="111">
        <v>215.51</v>
      </c>
      <c r="H21" s="111">
        <v>5.37</v>
      </c>
      <c r="I21" s="111">
        <v>4.32</v>
      </c>
      <c r="J21" s="111">
        <v>14.68</v>
      </c>
      <c r="K21" s="111">
        <v>0</v>
      </c>
      <c r="L21" s="111">
        <v>0</v>
      </c>
      <c r="M21" s="111">
        <v>431.66375</v>
      </c>
      <c r="N21" s="111">
        <v>420.341</v>
      </c>
      <c r="O21" s="111">
        <v>9.18</v>
      </c>
      <c r="P21" s="111">
        <v>8.98</v>
      </c>
      <c r="Q21" s="111">
        <v>432.09868</v>
      </c>
      <c r="R21" s="111">
        <v>462.96287</v>
      </c>
      <c r="S21" s="111">
        <v>0</v>
      </c>
      <c r="T21" s="111">
        <v>462.96287</v>
      </c>
      <c r="U21" s="111">
        <v>462.96287</v>
      </c>
      <c r="V21" s="111">
        <v>370.3703</v>
      </c>
      <c r="W21" s="111">
        <v>370.3703</v>
      </c>
      <c r="X21" s="111">
        <v>21.75862</v>
      </c>
    </row>
    <row r="22" ht="24" customHeight="1">
      <c r="A22" s="53" t="s">
        <v>388</v>
      </c>
      <c r="B22" s="53" t="s">
        <v>49</v>
      </c>
      <c r="C22" s="111">
        <v>21</v>
      </c>
      <c r="D22" s="111">
        <v>28.65599</v>
      </c>
      <c r="E22" s="111">
        <v>12.22</v>
      </c>
      <c r="F22" s="111">
        <v>6.827</v>
      </c>
      <c r="G22" s="111">
        <v>450.614</v>
      </c>
      <c r="H22" s="111">
        <v>6.23</v>
      </c>
      <c r="I22" s="111">
        <v>3.51</v>
      </c>
      <c r="J22" s="111">
        <v>182.94</v>
      </c>
      <c r="K22" s="111">
        <v>13</v>
      </c>
      <c r="L22" s="111">
        <v>16</v>
      </c>
      <c r="M22" s="111">
        <v>668.06609</v>
      </c>
      <c r="N22" s="111">
        <v>675.827</v>
      </c>
      <c r="O22" s="111">
        <v>9.46</v>
      </c>
      <c r="P22" s="111">
        <v>9.03</v>
      </c>
      <c r="Q22" s="111">
        <v>401.23449</v>
      </c>
      <c r="R22" s="111">
        <v>370.3703</v>
      </c>
      <c r="S22" s="111">
        <v>0</v>
      </c>
      <c r="T22" s="111">
        <v>401.23449</v>
      </c>
      <c r="U22" s="111">
        <v>401.23449</v>
      </c>
      <c r="V22" s="111">
        <v>339.50611</v>
      </c>
      <c r="W22" s="111">
        <v>339.50611</v>
      </c>
      <c r="X22" s="111">
        <v>44.27723</v>
      </c>
    </row>
    <row r="23" ht="24" customHeight="1">
      <c r="A23" s="54" t="s">
        <v>388</v>
      </c>
      <c r="B23" s="54" t="s">
        <v>50</v>
      </c>
      <c r="C23" s="112">
        <v>21</v>
      </c>
      <c r="D23" s="112">
        <v>28.62682</v>
      </c>
      <c r="E23" s="112">
        <v>12.06</v>
      </c>
      <c r="F23" s="112">
        <v>6.78</v>
      </c>
      <c r="G23" s="112">
        <v>747.546</v>
      </c>
      <c r="H23" s="112">
        <v>5.85</v>
      </c>
      <c r="I23" s="112">
        <v>2.18</v>
      </c>
      <c r="J23" s="112">
        <v>361.27</v>
      </c>
      <c r="K23" s="112">
        <v>163</v>
      </c>
      <c r="L23" s="112">
        <v>182</v>
      </c>
      <c r="M23" s="112">
        <v>742.7973</v>
      </c>
      <c r="N23" s="112">
        <v>750.329</v>
      </c>
      <c r="O23" s="112">
        <v>9.84</v>
      </c>
      <c r="P23" s="112">
        <v>9.09</v>
      </c>
      <c r="Q23" s="112">
        <v>432.09868</v>
      </c>
      <c r="R23" s="112">
        <v>462.96287</v>
      </c>
      <c r="S23" s="112">
        <v>0</v>
      </c>
      <c r="T23" s="112">
        <v>462.96287</v>
      </c>
      <c r="U23" s="112">
        <v>462.96287</v>
      </c>
      <c r="V23" s="112">
        <v>370.3703</v>
      </c>
      <c r="W23" s="112">
        <v>370.3703</v>
      </c>
      <c r="X23" s="112">
        <v>78.94041</v>
      </c>
    </row>
    <row r="24" ht="24" customHeight="1">
      <c r="A24" s="52" t="s">
        <v>388</v>
      </c>
      <c r="B24" s="52" t="s">
        <v>51</v>
      </c>
      <c r="C24" s="110">
        <v>21</v>
      </c>
      <c r="D24" s="110">
        <v>28.55137</v>
      </c>
      <c r="E24" s="110">
        <v>12.07</v>
      </c>
      <c r="F24" s="110">
        <v>7.921</v>
      </c>
      <c r="G24" s="110">
        <v>794.32</v>
      </c>
      <c r="H24" s="110">
        <v>4.4</v>
      </c>
      <c r="I24" s="110">
        <v>2.43</v>
      </c>
      <c r="J24" s="110">
        <v>564.73</v>
      </c>
      <c r="K24" s="110">
        <v>292</v>
      </c>
      <c r="L24" s="110">
        <v>316</v>
      </c>
      <c r="M24" s="110">
        <v>789.92508</v>
      </c>
      <c r="N24" s="110">
        <v>791.729</v>
      </c>
      <c r="O24" s="110">
        <v>9.7</v>
      </c>
      <c r="P24" s="110">
        <v>9.85</v>
      </c>
      <c r="Q24" s="110">
        <v>432.09868</v>
      </c>
      <c r="R24" s="110">
        <v>462.96287</v>
      </c>
      <c r="S24" s="110">
        <v>0</v>
      </c>
      <c r="T24" s="110">
        <v>462.96287</v>
      </c>
      <c r="U24" s="110">
        <v>462.96287</v>
      </c>
      <c r="V24" s="110">
        <v>370.3703</v>
      </c>
      <c r="W24" s="110">
        <v>370.3703</v>
      </c>
      <c r="X24" s="110">
        <v>122.00829</v>
      </c>
    </row>
    <row r="25" ht="24" customHeight="1">
      <c r="A25" s="53" t="s">
        <v>388</v>
      </c>
      <c r="B25" s="53" t="s">
        <v>52</v>
      </c>
      <c r="C25" s="111">
        <v>21</v>
      </c>
      <c r="D25" s="111">
        <v>28.55666</v>
      </c>
      <c r="E25" s="111">
        <v>12.21</v>
      </c>
      <c r="F25" s="111">
        <v>8.709</v>
      </c>
      <c r="G25" s="111">
        <v>813.452</v>
      </c>
      <c r="H25" s="111">
        <v>3.64</v>
      </c>
      <c r="I25" s="111">
        <v>2.34</v>
      </c>
      <c r="J25" s="111">
        <v>775.51</v>
      </c>
      <c r="K25" s="111">
        <v>419</v>
      </c>
      <c r="L25" s="111">
        <v>456</v>
      </c>
      <c r="M25" s="111">
        <v>807.77851</v>
      </c>
      <c r="N25" s="111">
        <v>809.042</v>
      </c>
      <c r="O25" s="111">
        <v>10.43</v>
      </c>
      <c r="P25" s="111">
        <v>10.76</v>
      </c>
      <c r="Q25" s="111">
        <v>432.09868</v>
      </c>
      <c r="R25" s="111">
        <v>462.96287</v>
      </c>
      <c r="S25" s="111">
        <v>0</v>
      </c>
      <c r="T25" s="111">
        <v>462.96287</v>
      </c>
      <c r="U25" s="111">
        <v>462.96287</v>
      </c>
      <c r="V25" s="111">
        <v>370.3703</v>
      </c>
      <c r="W25" s="111">
        <v>370.3703</v>
      </c>
      <c r="X25" s="111">
        <v>160.15356</v>
      </c>
    </row>
    <row r="26" ht="24" customHeight="1">
      <c r="A26" s="53" t="s">
        <v>388</v>
      </c>
      <c r="B26" s="53" t="s">
        <v>53</v>
      </c>
      <c r="C26" s="111">
        <v>21</v>
      </c>
      <c r="D26" s="111">
        <v>28.61265</v>
      </c>
      <c r="E26" s="111">
        <v>11.77</v>
      </c>
      <c r="F26" s="111">
        <v>8.1</v>
      </c>
      <c r="G26" s="111">
        <v>816.119</v>
      </c>
      <c r="H26" s="111">
        <v>4.46</v>
      </c>
      <c r="I26" s="111">
        <v>1.49</v>
      </c>
      <c r="J26" s="111">
        <v>810.91</v>
      </c>
      <c r="K26" s="111">
        <v>538</v>
      </c>
      <c r="L26" s="111">
        <v>582</v>
      </c>
      <c r="M26" s="111">
        <v>810.34303</v>
      </c>
      <c r="N26" s="111">
        <v>812.883</v>
      </c>
      <c r="O26" s="111">
        <v>9.98</v>
      </c>
      <c r="P26" s="111">
        <v>9.83</v>
      </c>
      <c r="Q26" s="111">
        <v>425.92584</v>
      </c>
      <c r="R26" s="111">
        <v>462.96287</v>
      </c>
      <c r="S26" s="111">
        <v>0</v>
      </c>
      <c r="T26" s="111">
        <v>462.96287</v>
      </c>
      <c r="U26" s="111">
        <v>462.96287</v>
      </c>
      <c r="V26" s="111">
        <v>370.3703</v>
      </c>
      <c r="W26" s="111">
        <v>370.3703</v>
      </c>
      <c r="X26" s="111">
        <v>187.24906</v>
      </c>
    </row>
    <row r="27" ht="24" customHeight="1">
      <c r="A27" s="53" t="s">
        <v>388</v>
      </c>
      <c r="B27" s="53" t="s">
        <v>54</v>
      </c>
      <c r="C27" s="111">
        <v>21</v>
      </c>
      <c r="D27" s="111">
        <v>28.61331</v>
      </c>
      <c r="E27" s="111">
        <v>12.42</v>
      </c>
      <c r="F27" s="111">
        <v>6.025</v>
      </c>
      <c r="G27" s="111">
        <v>814.095</v>
      </c>
      <c r="H27" s="111">
        <v>5.67</v>
      </c>
      <c r="I27" s="111">
        <v>1.79</v>
      </c>
      <c r="J27" s="111">
        <v>811.66</v>
      </c>
      <c r="K27" s="111">
        <v>645</v>
      </c>
      <c r="L27" s="111">
        <v>694</v>
      </c>
      <c r="M27" s="111">
        <v>807.37872</v>
      </c>
      <c r="N27" s="111">
        <v>809.156</v>
      </c>
      <c r="O27" s="111">
        <v>9.69</v>
      </c>
      <c r="P27" s="111">
        <v>8.67</v>
      </c>
      <c r="Q27" s="111">
        <v>416.66659</v>
      </c>
      <c r="R27" s="111">
        <v>462.96287</v>
      </c>
      <c r="S27" s="111">
        <v>0</v>
      </c>
      <c r="T27" s="111">
        <v>462.96287</v>
      </c>
      <c r="U27" s="111">
        <v>462.96287</v>
      </c>
      <c r="V27" s="111">
        <v>370.3703</v>
      </c>
      <c r="W27" s="111">
        <v>370.3703</v>
      </c>
      <c r="X27" s="111">
        <v>223.2091</v>
      </c>
    </row>
    <row r="28" ht="24" customHeight="1">
      <c r="A28" s="53" t="s">
        <v>388</v>
      </c>
      <c r="B28" s="53" t="s">
        <v>55</v>
      </c>
      <c r="C28" s="111">
        <v>21</v>
      </c>
      <c r="D28" s="111">
        <v>28.25611</v>
      </c>
      <c r="E28" s="111">
        <v>11.38</v>
      </c>
      <c r="F28" s="111">
        <v>4.054</v>
      </c>
      <c r="G28" s="111">
        <v>811.482</v>
      </c>
      <c r="H28" s="111">
        <v>6.84</v>
      </c>
      <c r="I28" s="111">
        <v>3.17</v>
      </c>
      <c r="J28" s="111">
        <v>812.14</v>
      </c>
      <c r="K28" s="111">
        <v>740</v>
      </c>
      <c r="L28" s="111">
        <v>797</v>
      </c>
      <c r="M28" s="111">
        <v>807.75023</v>
      </c>
      <c r="N28" s="111">
        <v>806.666</v>
      </c>
      <c r="O28" s="111">
        <v>9.98</v>
      </c>
      <c r="P28" s="111">
        <v>8.3</v>
      </c>
      <c r="Q28" s="111">
        <v>416.66659</v>
      </c>
      <c r="R28" s="111">
        <v>462.96287</v>
      </c>
      <c r="S28" s="111">
        <v>0</v>
      </c>
      <c r="T28" s="111">
        <v>462.96287</v>
      </c>
      <c r="U28" s="111">
        <v>462.96287</v>
      </c>
      <c r="V28" s="111">
        <v>370.3703</v>
      </c>
      <c r="W28" s="111">
        <v>370.3703</v>
      </c>
      <c r="X28" s="111">
        <v>311.60891</v>
      </c>
    </row>
    <row r="29" ht="24" customHeight="1">
      <c r="A29" s="53" t="s">
        <v>388</v>
      </c>
      <c r="B29" s="53" t="s">
        <v>56</v>
      </c>
      <c r="C29" s="111">
        <v>21</v>
      </c>
      <c r="D29" s="111">
        <v>26.64987</v>
      </c>
      <c r="E29" s="111">
        <v>11.95</v>
      </c>
      <c r="F29" s="111">
        <v>0.709</v>
      </c>
      <c r="G29" s="111">
        <v>801.773</v>
      </c>
      <c r="H29" s="111">
        <v>7.1</v>
      </c>
      <c r="I29" s="111">
        <v>3.29</v>
      </c>
      <c r="J29" s="111">
        <v>811.75</v>
      </c>
      <c r="K29" s="111">
        <v>823</v>
      </c>
      <c r="L29" s="111">
        <v>883</v>
      </c>
      <c r="M29" s="111">
        <v>809.10465</v>
      </c>
      <c r="N29" s="111">
        <v>812.971</v>
      </c>
      <c r="O29" s="111">
        <v>9.79</v>
      </c>
      <c r="P29" s="111">
        <v>8.38</v>
      </c>
      <c r="Q29" s="111">
        <v>416.66659</v>
      </c>
      <c r="R29" s="111">
        <v>462.96287</v>
      </c>
      <c r="S29" s="111">
        <v>0</v>
      </c>
      <c r="T29" s="111">
        <v>462.96287</v>
      </c>
      <c r="U29" s="111">
        <v>462.96287</v>
      </c>
      <c r="V29" s="111">
        <v>370.3703</v>
      </c>
      <c r="W29" s="111">
        <v>370.3703</v>
      </c>
      <c r="X29" s="111">
        <v>358.39278</v>
      </c>
    </row>
    <row r="30" ht="24" customHeight="1">
      <c r="A30" s="53" t="s">
        <v>388</v>
      </c>
      <c r="B30" s="53" t="s">
        <v>57</v>
      </c>
      <c r="C30" s="111">
        <v>21</v>
      </c>
      <c r="D30" s="111">
        <v>26.1028</v>
      </c>
      <c r="E30" s="111">
        <v>11.69</v>
      </c>
      <c r="F30" s="111">
        <v>1.035</v>
      </c>
      <c r="G30" s="111">
        <v>805.979</v>
      </c>
      <c r="H30" s="111">
        <v>6.93</v>
      </c>
      <c r="I30" s="111">
        <v>3.64</v>
      </c>
      <c r="J30" s="111">
        <v>812.77</v>
      </c>
      <c r="K30" s="111">
        <v>890</v>
      </c>
      <c r="L30" s="111">
        <v>941</v>
      </c>
      <c r="M30" s="111">
        <v>813.08937</v>
      </c>
      <c r="N30" s="111">
        <v>815.673</v>
      </c>
      <c r="O30" s="111">
        <v>10.1</v>
      </c>
      <c r="P30" s="111">
        <v>10.37</v>
      </c>
      <c r="Q30" s="111">
        <v>416.66659</v>
      </c>
      <c r="R30" s="111">
        <v>462.96287</v>
      </c>
      <c r="S30" s="111">
        <v>0</v>
      </c>
      <c r="T30" s="111">
        <v>462.96287</v>
      </c>
      <c r="U30" s="111">
        <v>462.96287</v>
      </c>
      <c r="V30" s="111">
        <v>370.3703</v>
      </c>
      <c r="W30" s="111">
        <v>370.3703</v>
      </c>
      <c r="X30" s="111">
        <v>293.52254</v>
      </c>
    </row>
    <row r="31" ht="24" customHeight="1">
      <c r="A31" s="54" t="s">
        <v>388</v>
      </c>
      <c r="B31" s="54" t="s">
        <v>58</v>
      </c>
      <c r="C31" s="112">
        <v>21</v>
      </c>
      <c r="D31" s="112">
        <v>26.10216</v>
      </c>
      <c r="E31" s="112">
        <v>12.24</v>
      </c>
      <c r="F31" s="112">
        <v>2.254</v>
      </c>
      <c r="G31" s="112">
        <v>813.59</v>
      </c>
      <c r="H31" s="112">
        <v>7.11</v>
      </c>
      <c r="I31" s="112">
        <v>3.63</v>
      </c>
      <c r="J31" s="112">
        <v>813.72</v>
      </c>
      <c r="K31" s="112">
        <v>937</v>
      </c>
      <c r="L31" s="112">
        <v>982</v>
      </c>
      <c r="M31" s="112">
        <v>816.30805</v>
      </c>
      <c r="N31" s="112">
        <v>821.532</v>
      </c>
      <c r="O31" s="112">
        <v>11.3</v>
      </c>
      <c r="P31" s="112">
        <v>10.39</v>
      </c>
      <c r="Q31" s="112">
        <v>416.66659</v>
      </c>
      <c r="R31" s="112">
        <v>462.96287</v>
      </c>
      <c r="S31" s="112">
        <v>0</v>
      </c>
      <c r="T31" s="112">
        <v>462.96287</v>
      </c>
      <c r="U31" s="112">
        <v>462.96287</v>
      </c>
      <c r="V31" s="112">
        <v>370.3703</v>
      </c>
      <c r="W31" s="112">
        <v>370.3703</v>
      </c>
      <c r="X31" s="112">
        <v>424.80507</v>
      </c>
    </row>
    <row r="32" ht="24" customHeight="1">
      <c r="A32" s="52" t="s">
        <v>388</v>
      </c>
      <c r="B32" s="52" t="s">
        <v>59</v>
      </c>
      <c r="C32" s="110">
        <v>21</v>
      </c>
      <c r="D32" s="110">
        <v>26.07362</v>
      </c>
      <c r="E32" s="110">
        <v>11.66</v>
      </c>
      <c r="F32" s="110">
        <v>1.735</v>
      </c>
      <c r="G32" s="110">
        <v>816.587</v>
      </c>
      <c r="H32" s="110">
        <v>7.35</v>
      </c>
      <c r="I32" s="110">
        <v>4.76</v>
      </c>
      <c r="J32" s="110">
        <v>819.88</v>
      </c>
      <c r="K32" s="110">
        <v>967</v>
      </c>
      <c r="L32" s="110">
        <v>1018</v>
      </c>
      <c r="M32" s="110">
        <v>824.39677</v>
      </c>
      <c r="N32" s="110">
        <v>830.32</v>
      </c>
      <c r="O32" s="110">
        <v>8.75</v>
      </c>
      <c r="P32" s="110">
        <v>8.94</v>
      </c>
      <c r="Q32" s="110">
        <v>416.66659</v>
      </c>
      <c r="R32" s="110">
        <v>462.96287</v>
      </c>
      <c r="S32" s="110">
        <v>0</v>
      </c>
      <c r="T32" s="110">
        <v>462.96287</v>
      </c>
      <c r="U32" s="110">
        <v>462.96287</v>
      </c>
      <c r="V32" s="110">
        <v>370.3703</v>
      </c>
      <c r="W32" s="110">
        <v>370.3703</v>
      </c>
      <c r="X32" s="110">
        <v>400.57855</v>
      </c>
    </row>
    <row r="33" ht="24" customHeight="1">
      <c r="A33" s="53" t="s">
        <v>388</v>
      </c>
      <c r="B33" s="53" t="s">
        <v>60</v>
      </c>
      <c r="C33" s="111">
        <v>21</v>
      </c>
      <c r="D33" s="111">
        <v>26.07121</v>
      </c>
      <c r="E33" s="111">
        <v>12.58</v>
      </c>
      <c r="F33" s="111">
        <v>1.817</v>
      </c>
      <c r="G33" s="111">
        <v>825.738</v>
      </c>
      <c r="H33" s="111">
        <v>7.01</v>
      </c>
      <c r="I33" s="111">
        <v>5.25</v>
      </c>
      <c r="J33" s="111">
        <v>823.65</v>
      </c>
      <c r="K33" s="111">
        <v>981</v>
      </c>
      <c r="L33" s="111">
        <v>1020</v>
      </c>
      <c r="M33" s="111">
        <v>827.61456</v>
      </c>
      <c r="N33" s="111">
        <v>833.32</v>
      </c>
      <c r="O33" s="111">
        <v>8.28</v>
      </c>
      <c r="P33" s="111">
        <v>8.75</v>
      </c>
      <c r="Q33" s="111">
        <v>401.23449</v>
      </c>
      <c r="R33" s="111">
        <v>447.53078</v>
      </c>
      <c r="S33" s="111">
        <v>0</v>
      </c>
      <c r="T33" s="111">
        <v>462.96287</v>
      </c>
      <c r="U33" s="111">
        <v>462.96287</v>
      </c>
      <c r="V33" s="111">
        <v>370.3703</v>
      </c>
      <c r="W33" s="111">
        <v>370.3703</v>
      </c>
      <c r="X33" s="111">
        <v>454.76381</v>
      </c>
    </row>
    <row r="34" ht="24" customHeight="1">
      <c r="A34" s="53" t="s">
        <v>388</v>
      </c>
      <c r="B34" s="53" t="s">
        <v>61</v>
      </c>
      <c r="C34" s="111">
        <v>21</v>
      </c>
      <c r="D34" s="111">
        <v>26.0973</v>
      </c>
      <c r="E34" s="111">
        <v>11.24</v>
      </c>
      <c r="F34" s="111">
        <v>2.567</v>
      </c>
      <c r="G34" s="111">
        <v>830.874</v>
      </c>
      <c r="H34" s="111">
        <v>6.97</v>
      </c>
      <c r="I34" s="111">
        <v>5.37</v>
      </c>
      <c r="J34" s="111">
        <v>826.95</v>
      </c>
      <c r="K34" s="111">
        <v>964</v>
      </c>
      <c r="L34" s="111">
        <v>1005</v>
      </c>
      <c r="M34" s="111">
        <v>838.41249</v>
      </c>
      <c r="N34" s="111">
        <v>844.134</v>
      </c>
      <c r="O34" s="111">
        <v>8.86</v>
      </c>
      <c r="P34" s="111">
        <v>9.6</v>
      </c>
      <c r="Q34" s="111">
        <v>401.23449</v>
      </c>
      <c r="R34" s="111">
        <v>447.53078</v>
      </c>
      <c r="S34" s="111">
        <v>0</v>
      </c>
      <c r="T34" s="111">
        <v>462.96287</v>
      </c>
      <c r="U34" s="111">
        <v>462.96287</v>
      </c>
      <c r="V34" s="111">
        <v>370.3703</v>
      </c>
      <c r="W34" s="111">
        <v>370.3703</v>
      </c>
      <c r="X34" s="111">
        <v>461.58184</v>
      </c>
    </row>
    <row r="35" ht="24" customHeight="1">
      <c r="A35" s="53" t="s">
        <v>388</v>
      </c>
      <c r="B35" s="53" t="s">
        <v>62</v>
      </c>
      <c r="C35" s="111">
        <v>21</v>
      </c>
      <c r="D35" s="111">
        <v>26.08485</v>
      </c>
      <c r="E35" s="111">
        <v>10.17</v>
      </c>
      <c r="F35" s="111">
        <v>4.367</v>
      </c>
      <c r="G35" s="111">
        <v>833.207</v>
      </c>
      <c r="H35" s="111">
        <v>6.46</v>
      </c>
      <c r="I35" s="111">
        <v>5.21</v>
      </c>
      <c r="J35" s="111">
        <v>831.78</v>
      </c>
      <c r="K35" s="111">
        <v>929</v>
      </c>
      <c r="L35" s="111">
        <v>958</v>
      </c>
      <c r="M35" s="111">
        <v>839.49929</v>
      </c>
      <c r="N35" s="111">
        <v>845.745</v>
      </c>
      <c r="O35" s="111">
        <v>9.54</v>
      </c>
      <c r="P35" s="111">
        <v>9.4</v>
      </c>
      <c r="Q35" s="111">
        <v>401.23449</v>
      </c>
      <c r="R35" s="111">
        <v>447.53078</v>
      </c>
      <c r="S35" s="111">
        <v>0</v>
      </c>
      <c r="T35" s="111">
        <v>462.96287</v>
      </c>
      <c r="U35" s="111">
        <v>462.96287</v>
      </c>
      <c r="V35" s="111">
        <v>370.3703</v>
      </c>
      <c r="W35" s="111">
        <v>370.3703</v>
      </c>
      <c r="X35" s="111">
        <v>404.91719</v>
      </c>
    </row>
    <row r="36" ht="24" customHeight="1">
      <c r="A36" s="53" t="s">
        <v>388</v>
      </c>
      <c r="B36" s="53" t="s">
        <v>63</v>
      </c>
      <c r="C36" s="111">
        <v>21</v>
      </c>
      <c r="D36" s="111">
        <v>27.23168</v>
      </c>
      <c r="E36" s="111">
        <v>10.16</v>
      </c>
      <c r="F36" s="111">
        <v>5.474</v>
      </c>
      <c r="G36" s="111">
        <v>823.173</v>
      </c>
      <c r="H36" s="111">
        <v>6.29</v>
      </c>
      <c r="I36" s="111">
        <v>7.46</v>
      </c>
      <c r="J36" s="111">
        <v>827.17</v>
      </c>
      <c r="K36" s="111">
        <v>877</v>
      </c>
      <c r="L36" s="111">
        <v>906</v>
      </c>
      <c r="M36" s="111">
        <v>830.65241</v>
      </c>
      <c r="N36" s="111">
        <v>836.117</v>
      </c>
      <c r="O36" s="111">
        <v>8.53</v>
      </c>
      <c r="P36" s="111">
        <v>9.01</v>
      </c>
      <c r="Q36" s="111">
        <v>401.23449</v>
      </c>
      <c r="R36" s="111">
        <v>447.53078</v>
      </c>
      <c r="S36" s="111">
        <v>0</v>
      </c>
      <c r="T36" s="111">
        <v>462.96287</v>
      </c>
      <c r="U36" s="111">
        <v>462.96287</v>
      </c>
      <c r="V36" s="111">
        <v>370.3703</v>
      </c>
      <c r="W36" s="111">
        <v>370.3703</v>
      </c>
      <c r="X36" s="111">
        <v>290.12021</v>
      </c>
    </row>
    <row r="37" ht="24" customHeight="1">
      <c r="A37" s="53" t="s">
        <v>388</v>
      </c>
      <c r="B37" s="53" t="s">
        <v>64</v>
      </c>
      <c r="C37" s="111">
        <v>21</v>
      </c>
      <c r="D37" s="111">
        <v>27.22764</v>
      </c>
      <c r="E37" s="111">
        <v>11.02</v>
      </c>
      <c r="F37" s="111">
        <v>7.061</v>
      </c>
      <c r="G37" s="111">
        <v>826.724</v>
      </c>
      <c r="H37" s="111">
        <v>5.93</v>
      </c>
      <c r="I37" s="111">
        <v>7.29</v>
      </c>
      <c r="J37" s="111">
        <v>830.98</v>
      </c>
      <c r="K37" s="111">
        <v>807</v>
      </c>
      <c r="L37" s="111">
        <v>833</v>
      </c>
      <c r="M37" s="111">
        <v>801.79214</v>
      </c>
      <c r="N37" s="111">
        <v>807.779</v>
      </c>
      <c r="O37" s="111">
        <v>8.15</v>
      </c>
      <c r="P37" s="111">
        <v>9.05</v>
      </c>
      <c r="Q37" s="111">
        <v>401.23449</v>
      </c>
      <c r="R37" s="111">
        <v>447.53078</v>
      </c>
      <c r="S37" s="111">
        <v>0</v>
      </c>
      <c r="T37" s="111">
        <v>462.96287</v>
      </c>
      <c r="U37" s="111">
        <v>462.96287</v>
      </c>
      <c r="V37" s="111">
        <v>370.3703</v>
      </c>
      <c r="W37" s="111">
        <v>370.3703</v>
      </c>
      <c r="X37" s="111">
        <v>242.25949</v>
      </c>
    </row>
    <row r="38" ht="24" customHeight="1">
      <c r="A38" s="53" t="s">
        <v>388</v>
      </c>
      <c r="B38" s="53" t="s">
        <v>65</v>
      </c>
      <c r="C38" s="111">
        <v>21</v>
      </c>
      <c r="D38" s="111">
        <v>27.21821</v>
      </c>
      <c r="E38" s="111">
        <v>12.76</v>
      </c>
      <c r="F38" s="111">
        <v>7.624</v>
      </c>
      <c r="G38" s="111">
        <v>778.716</v>
      </c>
      <c r="H38" s="111">
        <v>6.1</v>
      </c>
      <c r="I38" s="111">
        <v>7.16</v>
      </c>
      <c r="J38" s="111">
        <v>825.36</v>
      </c>
      <c r="K38" s="111">
        <v>715</v>
      </c>
      <c r="L38" s="111">
        <v>752</v>
      </c>
      <c r="M38" s="111">
        <v>732.70513</v>
      </c>
      <c r="N38" s="111">
        <v>740.45</v>
      </c>
      <c r="O38" s="111">
        <v>8.55</v>
      </c>
      <c r="P38" s="111">
        <v>8.64</v>
      </c>
      <c r="Q38" s="111">
        <v>401.23449</v>
      </c>
      <c r="R38" s="111">
        <v>447.53078</v>
      </c>
      <c r="S38" s="111">
        <v>0</v>
      </c>
      <c r="T38" s="111">
        <v>462.96287</v>
      </c>
      <c r="U38" s="111">
        <v>462.96287</v>
      </c>
      <c r="V38" s="111">
        <v>370.3703</v>
      </c>
      <c r="W38" s="111">
        <v>370.3703</v>
      </c>
      <c r="X38" s="111">
        <v>118.03974</v>
      </c>
    </row>
    <row r="39" ht="24" customHeight="1">
      <c r="A39" s="54" t="s">
        <v>388</v>
      </c>
      <c r="B39" s="54" t="s">
        <v>66</v>
      </c>
      <c r="C39" s="112">
        <v>21</v>
      </c>
      <c r="D39" s="112">
        <v>27.23218</v>
      </c>
      <c r="E39" s="112">
        <v>12.33</v>
      </c>
      <c r="F39" s="112">
        <v>8.484</v>
      </c>
      <c r="G39" s="112">
        <v>603.194</v>
      </c>
      <c r="H39" s="112">
        <v>5.84</v>
      </c>
      <c r="I39" s="112">
        <v>7.37</v>
      </c>
      <c r="J39" s="112">
        <v>663.95</v>
      </c>
      <c r="K39" s="112">
        <v>620</v>
      </c>
      <c r="L39" s="112">
        <v>651</v>
      </c>
      <c r="M39" s="112">
        <v>621.63455</v>
      </c>
      <c r="N39" s="112">
        <v>615.964</v>
      </c>
      <c r="O39" s="112">
        <v>8.66</v>
      </c>
      <c r="P39" s="112">
        <v>8.49</v>
      </c>
      <c r="Q39" s="112">
        <v>401.23449</v>
      </c>
      <c r="R39" s="112">
        <v>447.53078</v>
      </c>
      <c r="S39" s="112">
        <v>0</v>
      </c>
      <c r="T39" s="112">
        <v>462.96287</v>
      </c>
      <c r="U39" s="112">
        <v>462.96287</v>
      </c>
      <c r="V39" s="112">
        <v>370.3703</v>
      </c>
      <c r="W39" s="112">
        <v>370.3703</v>
      </c>
      <c r="X39" s="112">
        <v>60.21623</v>
      </c>
    </row>
    <row r="40" ht="24" customHeight="1">
      <c r="A40" s="52" t="s">
        <v>388</v>
      </c>
      <c r="B40" s="52" t="s">
        <v>67</v>
      </c>
      <c r="C40" s="110">
        <v>21</v>
      </c>
      <c r="D40" s="110">
        <v>27.21817</v>
      </c>
      <c r="E40" s="110">
        <v>11.11</v>
      </c>
      <c r="F40" s="110">
        <v>8.203</v>
      </c>
      <c r="G40" s="110">
        <v>324.396</v>
      </c>
      <c r="H40" s="110">
        <v>6.22</v>
      </c>
      <c r="I40" s="110">
        <v>8.24</v>
      </c>
      <c r="J40" s="110">
        <v>456.53</v>
      </c>
      <c r="K40" s="110">
        <v>506</v>
      </c>
      <c r="L40" s="110">
        <v>523</v>
      </c>
      <c r="M40" s="110">
        <v>323.46469</v>
      </c>
      <c r="N40" s="110">
        <v>312.851</v>
      </c>
      <c r="O40" s="110">
        <v>8.21</v>
      </c>
      <c r="P40" s="110">
        <v>8.9</v>
      </c>
      <c r="Q40" s="110">
        <v>401.23449</v>
      </c>
      <c r="R40" s="110">
        <v>447.53078</v>
      </c>
      <c r="S40" s="110">
        <v>0</v>
      </c>
      <c r="T40" s="110">
        <v>462.96287</v>
      </c>
      <c r="U40" s="110">
        <v>462.96287</v>
      </c>
      <c r="V40" s="110">
        <v>370.3703</v>
      </c>
      <c r="W40" s="110">
        <v>370.3703</v>
      </c>
      <c r="X40" s="110">
        <v>24.17755</v>
      </c>
    </row>
    <row r="41" ht="24" customHeight="1">
      <c r="A41" s="53" t="s">
        <v>388</v>
      </c>
      <c r="B41" s="53" t="s">
        <v>68</v>
      </c>
      <c r="C41" s="111">
        <v>21</v>
      </c>
      <c r="D41" s="111">
        <v>27.22315</v>
      </c>
      <c r="E41" s="111">
        <v>12.66</v>
      </c>
      <c r="F41" s="111">
        <v>8.786</v>
      </c>
      <c r="G41" s="111">
        <v>82.958</v>
      </c>
      <c r="H41" s="111">
        <v>6.29</v>
      </c>
      <c r="I41" s="111">
        <v>7.89</v>
      </c>
      <c r="J41" s="111">
        <v>236.47</v>
      </c>
      <c r="K41" s="111">
        <v>381</v>
      </c>
      <c r="L41" s="111">
        <v>394</v>
      </c>
      <c r="M41" s="111">
        <v>45.4618</v>
      </c>
      <c r="N41" s="111">
        <v>44.847</v>
      </c>
      <c r="O41" s="111">
        <v>9.1</v>
      </c>
      <c r="P41" s="111">
        <v>9.87</v>
      </c>
      <c r="Q41" s="111">
        <v>401.23449</v>
      </c>
      <c r="R41" s="111">
        <v>447.53078</v>
      </c>
      <c r="S41" s="111">
        <v>0</v>
      </c>
      <c r="T41" s="111">
        <v>462.96287</v>
      </c>
      <c r="U41" s="111">
        <v>462.96287</v>
      </c>
      <c r="V41" s="111">
        <v>370.3703</v>
      </c>
      <c r="W41" s="111">
        <v>370.3703</v>
      </c>
      <c r="X41" s="111">
        <v>3.73039</v>
      </c>
    </row>
    <row r="42" ht="24" customHeight="1">
      <c r="A42" s="53" t="s">
        <v>388</v>
      </c>
      <c r="B42" s="53" t="s">
        <v>69</v>
      </c>
      <c r="C42" s="111">
        <v>21</v>
      </c>
      <c r="D42" s="111">
        <v>27.23412</v>
      </c>
      <c r="E42" s="111">
        <v>12.99</v>
      </c>
      <c r="F42" s="111">
        <v>9.591</v>
      </c>
      <c r="G42" s="111">
        <v>0</v>
      </c>
      <c r="H42" s="111">
        <v>6.14</v>
      </c>
      <c r="I42" s="111">
        <v>7.7</v>
      </c>
      <c r="J42" s="111">
        <v>62.32</v>
      </c>
      <c r="K42" s="111">
        <v>248</v>
      </c>
      <c r="L42" s="111">
        <v>260</v>
      </c>
      <c r="M42" s="111">
        <v>0</v>
      </c>
      <c r="N42" s="111">
        <v>0</v>
      </c>
      <c r="O42" s="111">
        <v>8.48</v>
      </c>
      <c r="P42" s="111">
        <v>9.92</v>
      </c>
      <c r="Q42" s="111">
        <v>401.23449</v>
      </c>
      <c r="R42" s="111">
        <v>447.53078</v>
      </c>
      <c r="S42" s="111">
        <v>0</v>
      </c>
      <c r="T42" s="111">
        <v>462.96287</v>
      </c>
      <c r="U42" s="111">
        <v>462.96287</v>
      </c>
      <c r="V42" s="111">
        <v>370.3703</v>
      </c>
      <c r="W42" s="111">
        <v>370.3703</v>
      </c>
      <c r="X42" s="111">
        <v>0</v>
      </c>
    </row>
    <row r="43" ht="24" customHeight="1">
      <c r="A43" s="53" t="s">
        <v>388</v>
      </c>
      <c r="B43" s="53" t="s">
        <v>70</v>
      </c>
      <c r="C43" s="111">
        <v>20</v>
      </c>
      <c r="D43" s="111">
        <v>27.19541</v>
      </c>
      <c r="E43" s="111">
        <v>13.17</v>
      </c>
      <c r="F43" s="111">
        <v>9.042</v>
      </c>
      <c r="G43" s="111">
        <v>0</v>
      </c>
      <c r="H43" s="111">
        <v>5.44</v>
      </c>
      <c r="I43" s="111">
        <v>7.1</v>
      </c>
      <c r="J43" s="111">
        <v>0</v>
      </c>
      <c r="K43" s="111">
        <v>107</v>
      </c>
      <c r="L43" s="111">
        <v>113</v>
      </c>
      <c r="M43" s="111">
        <v>0</v>
      </c>
      <c r="N43" s="111">
        <v>0</v>
      </c>
      <c r="O43" s="111">
        <v>7.46</v>
      </c>
      <c r="P43" s="111">
        <v>90</v>
      </c>
      <c r="Q43" s="111">
        <v>401.23449</v>
      </c>
      <c r="R43" s="111">
        <v>447.53078</v>
      </c>
      <c r="S43" s="111">
        <v>0</v>
      </c>
      <c r="T43" s="111">
        <v>462.96287</v>
      </c>
      <c r="U43" s="111">
        <v>462.96287</v>
      </c>
      <c r="V43" s="111">
        <v>370.3703</v>
      </c>
      <c r="W43" s="111">
        <v>370.3703</v>
      </c>
      <c r="X43" s="111">
        <v>0</v>
      </c>
    </row>
    <row r="44" ht="24" customHeight="1">
      <c r="A44" s="53" t="s">
        <v>388</v>
      </c>
      <c r="B44" s="53" t="s">
        <v>71</v>
      </c>
      <c r="C44" s="111">
        <v>20</v>
      </c>
      <c r="D44" s="111">
        <v>27.23446</v>
      </c>
      <c r="E44" s="111">
        <v>13.37</v>
      </c>
      <c r="F44" s="111">
        <v>9.42</v>
      </c>
      <c r="G44" s="111">
        <v>0</v>
      </c>
      <c r="H44" s="111">
        <v>6.25</v>
      </c>
      <c r="I44" s="111">
        <v>7.21</v>
      </c>
      <c r="J44" s="111">
        <v>0</v>
      </c>
      <c r="K44" s="111">
        <v>0</v>
      </c>
      <c r="L44" s="111">
        <v>0</v>
      </c>
      <c r="M44" s="111">
        <v>0</v>
      </c>
      <c r="N44" s="111"/>
      <c r="O44" s="111">
        <v>7.35</v>
      </c>
      <c r="P44" s="111">
        <v>8.6</v>
      </c>
      <c r="Q44" s="111">
        <v>401.23449</v>
      </c>
      <c r="R44" s="111">
        <v>447.53078</v>
      </c>
      <c r="S44" s="111">
        <v>0</v>
      </c>
      <c r="T44" s="111">
        <v>462.96287</v>
      </c>
      <c r="U44" s="111">
        <v>462.96287</v>
      </c>
      <c r="V44" s="111">
        <v>370.3703</v>
      </c>
      <c r="W44" s="111">
        <v>370.3703</v>
      </c>
      <c r="X44" s="111">
        <v>0</v>
      </c>
    </row>
    <row r="45" ht="24" customHeight="1">
      <c r="A45" s="53" t="s">
        <v>388</v>
      </c>
      <c r="B45" s="53" t="s">
        <v>72</v>
      </c>
      <c r="C45" s="111">
        <v>21</v>
      </c>
      <c r="D45" s="111">
        <v>27.22647</v>
      </c>
      <c r="E45" s="111">
        <v>13.19</v>
      </c>
      <c r="F45" s="111">
        <v>9.841</v>
      </c>
      <c r="G45" s="111">
        <v>0</v>
      </c>
      <c r="H45" s="111">
        <v>5.89</v>
      </c>
      <c r="I45" s="111">
        <v>5.97</v>
      </c>
      <c r="J45" s="111">
        <v>0</v>
      </c>
      <c r="K45" s="111">
        <v>0</v>
      </c>
      <c r="L45" s="111">
        <v>0</v>
      </c>
      <c r="M45" s="111">
        <v>0</v>
      </c>
      <c r="N45" s="111"/>
      <c r="O45" s="111">
        <v>7.3</v>
      </c>
      <c r="P45" s="111">
        <v>8.51</v>
      </c>
      <c r="Q45" s="111">
        <v>401.23449</v>
      </c>
      <c r="R45" s="111">
        <v>447.53078</v>
      </c>
      <c r="S45" s="111">
        <v>0</v>
      </c>
      <c r="T45" s="111">
        <v>462.96287</v>
      </c>
      <c r="U45" s="111">
        <v>462.96287</v>
      </c>
      <c r="V45" s="111">
        <v>370.3703</v>
      </c>
      <c r="W45" s="111">
        <v>370.3703</v>
      </c>
      <c r="X45" s="111">
        <v>0</v>
      </c>
    </row>
    <row r="46" ht="24" customHeight="1">
      <c r="A46" s="53" t="s">
        <v>388</v>
      </c>
      <c r="B46" s="53" t="s">
        <v>73</v>
      </c>
      <c r="C46" s="111">
        <v>21</v>
      </c>
      <c r="D46" s="111">
        <v>27.25911</v>
      </c>
      <c r="E46" s="111">
        <v>13.43</v>
      </c>
      <c r="F46" s="111">
        <v>9.848</v>
      </c>
      <c r="G46" s="111">
        <v>0</v>
      </c>
      <c r="H46" s="111">
        <v>5.71</v>
      </c>
      <c r="I46" s="111">
        <v>5.02</v>
      </c>
      <c r="J46" s="111">
        <v>0</v>
      </c>
      <c r="K46" s="111"/>
      <c r="L46" s="111"/>
      <c r="M46" s="111">
        <v>0</v>
      </c>
      <c r="N46" s="111"/>
      <c r="O46" s="111">
        <v>7.39</v>
      </c>
      <c r="P46" s="111">
        <v>8.35</v>
      </c>
      <c r="Q46" s="111">
        <v>401.23449</v>
      </c>
      <c r="R46" s="111">
        <v>447.53078</v>
      </c>
      <c r="S46" s="111">
        <v>0</v>
      </c>
      <c r="T46" s="111">
        <v>462.96287</v>
      </c>
      <c r="U46" s="111">
        <v>462.96287</v>
      </c>
      <c r="V46" s="111">
        <v>370.3703</v>
      </c>
      <c r="W46" s="111">
        <v>370.3703</v>
      </c>
      <c r="X46" s="111">
        <v>0</v>
      </c>
    </row>
    <row r="47" ht="24" customHeight="1">
      <c r="A47" s="54" t="s">
        <v>388</v>
      </c>
      <c r="B47" s="54" t="s">
        <v>74</v>
      </c>
      <c r="C47" s="112">
        <v>21</v>
      </c>
      <c r="D47" s="112">
        <v>27.22627</v>
      </c>
      <c r="E47" s="112">
        <v>13.18</v>
      </c>
      <c r="F47" s="112">
        <v>10.388</v>
      </c>
      <c r="G47" s="112"/>
      <c r="H47" s="112">
        <v>5.59</v>
      </c>
      <c r="I47" s="112">
        <v>5.57</v>
      </c>
      <c r="J47" s="112"/>
      <c r="K47" s="112"/>
      <c r="L47" s="112"/>
      <c r="M47" s="112"/>
      <c r="N47" s="112"/>
      <c r="O47" s="112">
        <v>7.5</v>
      </c>
      <c r="P47" s="112">
        <v>8.21</v>
      </c>
      <c r="Q47" s="112">
        <v>416.66659</v>
      </c>
      <c r="R47" s="112">
        <v>462.96287</v>
      </c>
      <c r="S47" s="112">
        <v>0</v>
      </c>
      <c r="T47" s="112">
        <v>462.96287</v>
      </c>
      <c r="U47" s="112">
        <v>462.96287</v>
      </c>
      <c r="V47" s="112">
        <v>370.3703</v>
      </c>
      <c r="W47" s="112">
        <v>370.3703</v>
      </c>
      <c r="X47" s="112"/>
    </row>
    <row r="48" ht="24" customHeight="1">
      <c r="A48" s="52" t="s">
        <v>388</v>
      </c>
      <c r="B48" s="52" t="s">
        <v>75</v>
      </c>
      <c r="C48" s="110">
        <v>21</v>
      </c>
      <c r="D48" s="110">
        <v>27.24597</v>
      </c>
      <c r="E48" s="110">
        <v>13.15</v>
      </c>
      <c r="F48" s="110">
        <v>9.35</v>
      </c>
      <c r="G48" s="110"/>
      <c r="H48" s="110">
        <v>4.78</v>
      </c>
      <c r="I48" s="110">
        <v>5.78</v>
      </c>
      <c r="J48" s="110"/>
      <c r="K48" s="110"/>
      <c r="L48" s="110"/>
      <c r="M48" s="110"/>
      <c r="N48" s="110"/>
      <c r="O48" s="110">
        <v>6.99</v>
      </c>
      <c r="P48" s="110">
        <v>7.85</v>
      </c>
      <c r="Q48" s="110">
        <v>416.66659</v>
      </c>
      <c r="R48" s="110">
        <v>462.96287</v>
      </c>
      <c r="S48" s="110">
        <v>0</v>
      </c>
      <c r="T48" s="110">
        <v>462.96287</v>
      </c>
      <c r="U48" s="110">
        <v>462.96287</v>
      </c>
      <c r="V48" s="110">
        <v>370.3703</v>
      </c>
      <c r="W48" s="110">
        <v>370.3703</v>
      </c>
      <c r="X48" s="110"/>
    </row>
    <row r="49" ht="24" customHeight="1">
      <c r="A49" s="53" t="s">
        <v>388</v>
      </c>
      <c r="B49" s="53" t="s">
        <v>76</v>
      </c>
      <c r="C49" s="111">
        <v>21</v>
      </c>
      <c r="D49" s="111">
        <v>27.23398</v>
      </c>
      <c r="E49" s="111">
        <v>13.03</v>
      </c>
      <c r="F49" s="111">
        <v>8.98</v>
      </c>
      <c r="G49" s="111"/>
      <c r="H49" s="111">
        <v>4.74</v>
      </c>
      <c r="I49" s="111">
        <v>5.58</v>
      </c>
      <c r="J49" s="111"/>
      <c r="K49" s="111"/>
      <c r="L49" s="111"/>
      <c r="M49" s="111"/>
      <c r="N49" s="111"/>
      <c r="O49" s="111">
        <v>7.33</v>
      </c>
      <c r="P49" s="111">
        <v>7.44</v>
      </c>
      <c r="Q49" s="111">
        <v>416.66659</v>
      </c>
      <c r="R49" s="111">
        <v>462.96287</v>
      </c>
      <c r="S49" s="111">
        <v>0</v>
      </c>
      <c r="T49" s="111">
        <v>462.96287</v>
      </c>
      <c r="U49" s="111">
        <v>462.96287</v>
      </c>
      <c r="V49" s="111">
        <v>370.3703</v>
      </c>
      <c r="W49" s="111">
        <v>370.3703</v>
      </c>
      <c r="X49" s="111"/>
    </row>
    <row r="50" ht="24" customHeight="1">
      <c r="A50" s="53" t="s">
        <v>388</v>
      </c>
      <c r="B50" s="53" t="s">
        <v>77</v>
      </c>
      <c r="C50" s="111">
        <v>21</v>
      </c>
      <c r="D50" s="111">
        <v>27.22809</v>
      </c>
      <c r="E50" s="111">
        <v>13.06</v>
      </c>
      <c r="F50" s="111">
        <v>8.108</v>
      </c>
      <c r="G50" s="111"/>
      <c r="H50" s="111">
        <v>4.64</v>
      </c>
      <c r="I50" s="111">
        <v>4.96</v>
      </c>
      <c r="J50" s="111"/>
      <c r="K50" s="111"/>
      <c r="L50" s="111"/>
      <c r="M50" s="111"/>
      <c r="N50" s="111"/>
      <c r="O50" s="111">
        <v>7.94</v>
      </c>
      <c r="P50" s="111">
        <v>7.91</v>
      </c>
      <c r="Q50" s="111">
        <v>416.66659</v>
      </c>
      <c r="R50" s="111">
        <v>462.96287</v>
      </c>
      <c r="S50" s="111">
        <v>0</v>
      </c>
      <c r="T50" s="111">
        <v>462.96287</v>
      </c>
      <c r="U50" s="111">
        <v>462.96287</v>
      </c>
      <c r="V50" s="111">
        <v>370.3703</v>
      </c>
      <c r="W50" s="111">
        <v>370.3703</v>
      </c>
      <c r="X50" s="111"/>
    </row>
    <row r="51" ht="24" customHeight="1">
      <c r="A51" s="53" t="s">
        <v>388</v>
      </c>
      <c r="B51" s="53" t="s">
        <v>78</v>
      </c>
      <c r="C51" s="111">
        <v>20</v>
      </c>
      <c r="D51" s="111">
        <v>27.25567</v>
      </c>
      <c r="E51" s="111">
        <v>12.64</v>
      </c>
      <c r="F51" s="111">
        <v>7.686</v>
      </c>
      <c r="G51" s="111"/>
      <c r="H51" s="111">
        <v>5.29</v>
      </c>
      <c r="I51" s="111">
        <v>5.99</v>
      </c>
      <c r="J51" s="111"/>
      <c r="K51" s="111"/>
      <c r="L51" s="111"/>
      <c r="M51" s="111"/>
      <c r="N51" s="111"/>
      <c r="O51" s="111">
        <v>7.96</v>
      </c>
      <c r="P51" s="111">
        <v>7.37</v>
      </c>
      <c r="Q51" s="111">
        <v>416.66659</v>
      </c>
      <c r="R51" s="111">
        <v>462.96287</v>
      </c>
      <c r="S51" s="111">
        <v>0</v>
      </c>
      <c r="T51" s="111">
        <v>462.96287</v>
      </c>
      <c r="U51" s="111">
        <v>462.96287</v>
      </c>
      <c r="V51" s="111">
        <v>370.3703</v>
      </c>
      <c r="W51" s="111">
        <v>370.3703</v>
      </c>
      <c r="X51" s="111"/>
    </row>
    <row r="52" ht="24" customHeight="1">
      <c r="A52" s="53" t="s">
        <v>388</v>
      </c>
      <c r="B52" s="53" t="s">
        <v>79</v>
      </c>
      <c r="C52" s="111">
        <v>20</v>
      </c>
      <c r="D52" s="111">
        <v>24.2055</v>
      </c>
      <c r="E52" s="111">
        <v>13.03</v>
      </c>
      <c r="F52" s="111">
        <v>6.701</v>
      </c>
      <c r="G52" s="111"/>
      <c r="H52" s="111">
        <v>5.04</v>
      </c>
      <c r="I52" s="111">
        <v>5.6</v>
      </c>
      <c r="J52" s="111"/>
      <c r="K52" s="111"/>
      <c r="L52" s="111"/>
      <c r="M52" s="111"/>
      <c r="N52" s="111"/>
      <c r="O52" s="111">
        <v>7.66</v>
      </c>
      <c r="P52" s="111">
        <v>7.82</v>
      </c>
      <c r="Q52" s="111">
        <v>416.66659</v>
      </c>
      <c r="R52" s="111">
        <v>462.96287</v>
      </c>
      <c r="S52" s="111">
        <v>0</v>
      </c>
      <c r="T52" s="111">
        <v>462.96287</v>
      </c>
      <c r="U52" s="111">
        <v>462.96287</v>
      </c>
      <c r="V52" s="111">
        <v>370.3703</v>
      </c>
      <c r="W52" s="111">
        <v>370.3703</v>
      </c>
      <c r="X52" s="111"/>
    </row>
    <row r="53" ht="24" customHeight="1">
      <c r="A53" s="53" t="s">
        <v>388</v>
      </c>
      <c r="B53" s="53" t="s">
        <v>80</v>
      </c>
      <c r="C53" s="111">
        <v>20</v>
      </c>
      <c r="D53" s="111">
        <v>27.22048</v>
      </c>
      <c r="E53" s="111">
        <v>12.76</v>
      </c>
      <c r="F53" s="111">
        <v>6.701</v>
      </c>
      <c r="G53" s="111"/>
      <c r="H53" s="111">
        <v>5.9</v>
      </c>
      <c r="I53" s="111">
        <v>4.16</v>
      </c>
      <c r="J53" s="111"/>
      <c r="K53" s="111"/>
      <c r="L53" s="111"/>
      <c r="M53" s="111"/>
      <c r="N53" s="111"/>
      <c r="O53" s="111">
        <v>8.38</v>
      </c>
      <c r="P53" s="111">
        <v>7.69</v>
      </c>
      <c r="Q53" s="111">
        <v>416.66659</v>
      </c>
      <c r="R53" s="111">
        <v>462.96287</v>
      </c>
      <c r="S53" s="111">
        <v>0</v>
      </c>
      <c r="T53" s="111">
        <v>462.96287</v>
      </c>
      <c r="U53" s="111">
        <v>462.96287</v>
      </c>
      <c r="V53" s="111">
        <v>370.3703</v>
      </c>
      <c r="W53" s="111">
        <v>370.3703</v>
      </c>
      <c r="X53" s="111"/>
    </row>
    <row r="54" ht="24" customHeight="1">
      <c r="A54" s="53" t="s">
        <v>388</v>
      </c>
      <c r="B54" s="53" t="s">
        <v>81</v>
      </c>
      <c r="C54" s="111">
        <v>20</v>
      </c>
      <c r="D54" s="111">
        <v>27.23343</v>
      </c>
      <c r="E54" s="111">
        <v>12.91</v>
      </c>
      <c r="F54" s="111">
        <v>6.814</v>
      </c>
      <c r="G54" s="111"/>
      <c r="H54" s="111">
        <v>4.72</v>
      </c>
      <c r="I54" s="111">
        <v>3.42</v>
      </c>
      <c r="J54" s="111"/>
      <c r="K54" s="111"/>
      <c r="L54" s="111"/>
      <c r="M54" s="111"/>
      <c r="N54" s="111"/>
      <c r="O54" s="111">
        <v>7.6</v>
      </c>
      <c r="P54" s="111">
        <v>7.28</v>
      </c>
      <c r="Q54" s="111">
        <v>416.66659</v>
      </c>
      <c r="R54" s="111">
        <v>462.96287</v>
      </c>
      <c r="S54" s="111">
        <v>0</v>
      </c>
      <c r="T54" s="111">
        <v>462.96287</v>
      </c>
      <c r="U54" s="111">
        <v>462.96287</v>
      </c>
      <c r="V54" s="111">
        <v>370.3703</v>
      </c>
      <c r="W54" s="111">
        <v>370.3703</v>
      </c>
      <c r="X54" s="111"/>
    </row>
    <row r="55" ht="24" customHeight="1">
      <c r="A55" s="54" t="s">
        <v>389</v>
      </c>
      <c r="B55" s="54" t="s">
        <v>82</v>
      </c>
      <c r="C55" s="112">
        <v>20</v>
      </c>
      <c r="D55" s="112">
        <v>27.14817</v>
      </c>
      <c r="E55" s="112">
        <v>13.14</v>
      </c>
      <c r="F55" s="112">
        <v>6.745</v>
      </c>
      <c r="G55" s="112"/>
      <c r="H55" s="112">
        <v>4.91</v>
      </c>
      <c r="I55" s="112">
        <v>3.61</v>
      </c>
      <c r="J55" s="112"/>
      <c r="K55" s="112"/>
      <c r="L55" s="112"/>
      <c r="M55" s="112"/>
      <c r="N55" s="112"/>
      <c r="O55" s="112">
        <v>7.26</v>
      </c>
      <c r="P55" s="112">
        <v>7.81</v>
      </c>
      <c r="Q55" s="112">
        <v>416.66659</v>
      </c>
      <c r="R55" s="112">
        <v>462.96287</v>
      </c>
      <c r="S55" s="112">
        <v>0</v>
      </c>
      <c r="T55" s="112">
        <v>462.96287</v>
      </c>
      <c r="U55" s="112">
        <v>462.96287</v>
      </c>
      <c r="V55" s="112">
        <v>370.3703</v>
      </c>
      <c r="W55" s="112">
        <v>370.3703</v>
      </c>
      <c r="X55" s="112"/>
    </row>
    <row r="56">
      <c r="A56" s="2"/>
      <c r="B56" s="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</sheetData>
  <mergeCells>
    <mergeCell ref="B3:G3"/>
    <mergeCell ref="A5:A7"/>
    <mergeCell ref="B5:B7"/>
    <mergeCell ref="C6"/>
    <mergeCell ref="D6"/>
    <mergeCell ref="E6"/>
    <mergeCell ref="F6:G6"/>
    <mergeCell ref="H6:I6"/>
    <mergeCell ref="J6"/>
    <mergeCell ref="K6"/>
    <mergeCell ref="L6"/>
    <mergeCell ref="M6"/>
    <mergeCell ref="N6"/>
    <mergeCell ref="O6"/>
    <mergeCell ref="P6"/>
    <mergeCell ref="Q6:W6"/>
    <mergeCell ref="X6"/>
    <mergeCell ref="A4:X4"/>
  </mergeCells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G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</cols>
  <sheetData>
    <row r="1">
      <c r="A1" s="2"/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 ht="75" customHeight="1">
      <c r="A3" s="2"/>
      <c r="B3" s="1" t="s">
        <v>0</v>
      </c>
      <c r="C3" s="2"/>
      <c r="D3" s="2"/>
      <c r="E3" s="2"/>
      <c r="F3" s="2"/>
      <c r="G3" s="2"/>
    </row>
    <row r="4" ht="30" customHeight="1">
      <c r="A4" s="106" t="s">
        <v>521</v>
      </c>
      <c r="B4" s="107"/>
      <c r="C4" s="107"/>
      <c r="D4" s="107"/>
      <c r="E4" s="107"/>
      <c r="F4" s="107"/>
      <c r="G4" s="107"/>
    </row>
    <row r="5" ht="22" customHeight="1">
      <c r="A5" s="107" t="s">
        <v>271</v>
      </c>
      <c r="B5" s="107" t="s">
        <v>1</v>
      </c>
      <c r="C5" s="108">
        <v>42879</v>
      </c>
      <c r="D5" s="108">
        <v>42880</v>
      </c>
      <c r="E5" s="108">
        <v>46665</v>
      </c>
      <c r="F5" s="108">
        <v>42881</v>
      </c>
      <c r="G5" s="107" t="s">
        <v>522</v>
      </c>
    </row>
    <row r="6" ht="40" customHeight="1">
      <c r="A6" s="107"/>
      <c r="B6" s="107"/>
      <c r="C6" s="109" t="s">
        <v>85</v>
      </c>
      <c r="D6" s="109" t="s">
        <v>280</v>
      </c>
      <c r="E6" s="109" t="s">
        <v>86</v>
      </c>
      <c r="F6" s="109" t="s">
        <v>277</v>
      </c>
      <c r="G6" s="107"/>
    </row>
    <row r="7" ht="57" customHeight="1">
      <c r="A7" s="107"/>
      <c r="B7" s="107"/>
      <c r="C7" s="108" t="s">
        <v>523</v>
      </c>
      <c r="D7" s="108" t="s">
        <v>524</v>
      </c>
      <c r="E7" s="108" t="s">
        <v>525</v>
      </c>
      <c r="F7" s="108" t="s">
        <v>526</v>
      </c>
      <c r="G7" s="107" t="s">
        <v>159</v>
      </c>
    </row>
    <row r="8" ht="24" customHeight="1">
      <c r="A8" s="52" t="s">
        <v>388</v>
      </c>
      <c r="B8" s="52" t="s">
        <v>35</v>
      </c>
      <c r="C8" s="110"/>
      <c r="D8" s="110">
        <v>10.33357</v>
      </c>
      <c r="E8" s="110"/>
      <c r="F8" s="110">
        <v>28.74</v>
      </c>
      <c r="G8" s="110">
        <v>39.07357</v>
      </c>
    </row>
    <row r="9" ht="24" customHeight="1">
      <c r="A9" s="53" t="s">
        <v>388</v>
      </c>
      <c r="B9" s="53" t="s">
        <v>36</v>
      </c>
      <c r="C9" s="111"/>
      <c r="D9" s="111">
        <v>10.49751</v>
      </c>
      <c r="E9" s="111"/>
      <c r="F9" s="111">
        <v>28.74</v>
      </c>
      <c r="G9" s="111">
        <v>39.23751</v>
      </c>
    </row>
    <row r="10" ht="24" customHeight="1">
      <c r="A10" s="53" t="s">
        <v>388</v>
      </c>
      <c r="B10" s="53" t="s">
        <v>37</v>
      </c>
      <c r="C10" s="111"/>
      <c r="D10" s="111">
        <v>10.19215</v>
      </c>
      <c r="E10" s="111"/>
      <c r="F10" s="111">
        <v>28.74</v>
      </c>
      <c r="G10" s="111">
        <v>38.93215</v>
      </c>
    </row>
    <row r="11" ht="24" customHeight="1">
      <c r="A11" s="53" t="s">
        <v>388</v>
      </c>
      <c r="B11" s="53" t="s">
        <v>38</v>
      </c>
      <c r="C11" s="111"/>
      <c r="D11" s="111">
        <v>9.85946</v>
      </c>
      <c r="E11" s="111"/>
      <c r="F11" s="111">
        <v>28.74</v>
      </c>
      <c r="G11" s="111">
        <v>38.59946</v>
      </c>
    </row>
    <row r="12" ht="24" customHeight="1">
      <c r="A12" s="53" t="s">
        <v>388</v>
      </c>
      <c r="B12" s="53" t="s">
        <v>39</v>
      </c>
      <c r="C12" s="111"/>
      <c r="D12" s="111">
        <v>9.60638</v>
      </c>
      <c r="E12" s="111"/>
      <c r="F12" s="111">
        <v>28.74</v>
      </c>
      <c r="G12" s="111">
        <v>38.34638</v>
      </c>
    </row>
    <row r="13" ht="24" customHeight="1">
      <c r="A13" s="53" t="s">
        <v>388</v>
      </c>
      <c r="B13" s="53" t="s">
        <v>40</v>
      </c>
      <c r="C13" s="111"/>
      <c r="D13" s="111">
        <v>9.59553</v>
      </c>
      <c r="E13" s="111"/>
      <c r="F13" s="111">
        <v>28.74</v>
      </c>
      <c r="G13" s="111">
        <v>38.33553</v>
      </c>
    </row>
    <row r="14" ht="24" customHeight="1">
      <c r="A14" s="53" t="s">
        <v>388</v>
      </c>
      <c r="B14" s="53" t="s">
        <v>41</v>
      </c>
      <c r="C14" s="111"/>
      <c r="D14" s="111">
        <v>9.60303</v>
      </c>
      <c r="E14" s="111"/>
      <c r="F14" s="111">
        <v>28.74</v>
      </c>
      <c r="G14" s="111">
        <v>38.34303</v>
      </c>
    </row>
    <row r="15" ht="24" customHeight="1">
      <c r="A15" s="54" t="s">
        <v>388</v>
      </c>
      <c r="B15" s="54" t="s">
        <v>42</v>
      </c>
      <c r="C15" s="112"/>
      <c r="D15" s="112">
        <v>9.5944</v>
      </c>
      <c r="E15" s="112"/>
      <c r="F15" s="112">
        <v>28.74</v>
      </c>
      <c r="G15" s="112">
        <v>38.3344</v>
      </c>
    </row>
    <row r="16" ht="24" customHeight="1">
      <c r="A16" s="52" t="s">
        <v>388</v>
      </c>
      <c r="B16" s="52" t="s">
        <v>43</v>
      </c>
      <c r="C16" s="110"/>
      <c r="D16" s="110">
        <v>9.60394</v>
      </c>
      <c r="E16" s="110"/>
      <c r="F16" s="110">
        <v>28.74</v>
      </c>
      <c r="G16" s="110">
        <v>38.34394</v>
      </c>
    </row>
    <row r="17" ht="24" customHeight="1">
      <c r="A17" s="53" t="s">
        <v>388</v>
      </c>
      <c r="B17" s="53" t="s">
        <v>44</v>
      </c>
      <c r="C17" s="111"/>
      <c r="D17" s="111">
        <v>9.63703</v>
      </c>
      <c r="E17" s="111"/>
      <c r="F17" s="111">
        <v>28.74</v>
      </c>
      <c r="G17" s="111">
        <v>38.37703</v>
      </c>
    </row>
    <row r="18" ht="24" customHeight="1">
      <c r="A18" s="53" t="s">
        <v>388</v>
      </c>
      <c r="B18" s="53" t="s">
        <v>45</v>
      </c>
      <c r="C18" s="111"/>
      <c r="D18" s="111">
        <v>9.57947</v>
      </c>
      <c r="E18" s="111"/>
      <c r="F18" s="111">
        <v>28.74</v>
      </c>
      <c r="G18" s="111">
        <v>38.31947</v>
      </c>
    </row>
    <row r="19" ht="24" customHeight="1">
      <c r="A19" s="53" t="s">
        <v>388</v>
      </c>
      <c r="B19" s="53" t="s">
        <v>46</v>
      </c>
      <c r="C19" s="111"/>
      <c r="D19" s="111">
        <v>9.25137</v>
      </c>
      <c r="E19" s="111"/>
      <c r="F19" s="111">
        <v>28.74</v>
      </c>
      <c r="G19" s="111">
        <v>37.99137</v>
      </c>
    </row>
    <row r="20" ht="24" customHeight="1">
      <c r="A20" s="53" t="s">
        <v>388</v>
      </c>
      <c r="B20" s="53" t="s">
        <v>47</v>
      </c>
      <c r="C20" s="111"/>
      <c r="D20" s="111">
        <v>9.2525</v>
      </c>
      <c r="E20" s="111"/>
      <c r="F20" s="111">
        <v>28.74</v>
      </c>
      <c r="G20" s="111">
        <v>37.9925</v>
      </c>
    </row>
    <row r="21" ht="24" customHeight="1">
      <c r="A21" s="53" t="s">
        <v>388</v>
      </c>
      <c r="B21" s="53" t="s">
        <v>48</v>
      </c>
      <c r="C21" s="111"/>
      <c r="D21" s="111">
        <v>9.24513</v>
      </c>
      <c r="E21" s="111"/>
      <c r="F21" s="111">
        <v>28.74</v>
      </c>
      <c r="G21" s="111">
        <v>37.98513</v>
      </c>
    </row>
    <row r="22" ht="24" customHeight="1">
      <c r="A22" s="53" t="s">
        <v>388</v>
      </c>
      <c r="B22" s="53" t="s">
        <v>49</v>
      </c>
      <c r="C22" s="111"/>
      <c r="D22" s="111">
        <v>9.24387</v>
      </c>
      <c r="E22" s="111"/>
      <c r="F22" s="111">
        <v>28.74</v>
      </c>
      <c r="G22" s="111">
        <v>37.98387</v>
      </c>
    </row>
    <row r="23" ht="24" customHeight="1">
      <c r="A23" s="54" t="s">
        <v>388</v>
      </c>
      <c r="B23" s="54" t="s">
        <v>50</v>
      </c>
      <c r="C23" s="112"/>
      <c r="D23" s="112">
        <v>9.23446</v>
      </c>
      <c r="E23" s="112"/>
      <c r="F23" s="112">
        <v>28.74</v>
      </c>
      <c r="G23" s="112">
        <v>37.97446</v>
      </c>
    </row>
    <row r="24" ht="24" customHeight="1">
      <c r="A24" s="52" t="s">
        <v>388</v>
      </c>
      <c r="B24" s="52" t="s">
        <v>51</v>
      </c>
      <c r="C24" s="110"/>
      <c r="D24" s="110">
        <v>9.21012</v>
      </c>
      <c r="E24" s="110"/>
      <c r="F24" s="110">
        <v>28.74</v>
      </c>
      <c r="G24" s="110">
        <v>37.95012</v>
      </c>
    </row>
    <row r="25" ht="24" customHeight="1">
      <c r="A25" s="53" t="s">
        <v>388</v>
      </c>
      <c r="B25" s="53" t="s">
        <v>52</v>
      </c>
      <c r="C25" s="111"/>
      <c r="D25" s="111">
        <v>9.21182</v>
      </c>
      <c r="E25" s="111"/>
      <c r="F25" s="111">
        <v>28.74</v>
      </c>
      <c r="G25" s="111">
        <v>37.95182</v>
      </c>
    </row>
    <row r="26" ht="24" customHeight="1">
      <c r="A26" s="53" t="s">
        <v>388</v>
      </c>
      <c r="B26" s="53" t="s">
        <v>53</v>
      </c>
      <c r="C26" s="111"/>
      <c r="D26" s="111">
        <v>9.22989</v>
      </c>
      <c r="E26" s="111"/>
      <c r="F26" s="111">
        <v>28.74</v>
      </c>
      <c r="G26" s="111">
        <v>37.96989</v>
      </c>
    </row>
    <row r="27" ht="24" customHeight="1">
      <c r="A27" s="53" t="s">
        <v>388</v>
      </c>
      <c r="B27" s="53" t="s">
        <v>54</v>
      </c>
      <c r="C27" s="111"/>
      <c r="D27" s="111">
        <v>9.2301</v>
      </c>
      <c r="E27" s="111"/>
      <c r="F27" s="111">
        <v>28.74</v>
      </c>
      <c r="G27" s="111">
        <v>37.9701</v>
      </c>
    </row>
    <row r="28" ht="24" customHeight="1">
      <c r="A28" s="53" t="s">
        <v>388</v>
      </c>
      <c r="B28" s="53" t="s">
        <v>55</v>
      </c>
      <c r="C28" s="111"/>
      <c r="D28" s="111">
        <v>9.11487</v>
      </c>
      <c r="E28" s="111"/>
      <c r="F28" s="111">
        <v>28.74</v>
      </c>
      <c r="G28" s="111">
        <v>37.85487</v>
      </c>
    </row>
    <row r="29" ht="24" customHeight="1">
      <c r="A29" s="53" t="s">
        <v>388</v>
      </c>
      <c r="B29" s="53" t="s">
        <v>56</v>
      </c>
      <c r="C29" s="111"/>
      <c r="D29" s="111">
        <v>8.59673</v>
      </c>
      <c r="E29" s="111"/>
      <c r="F29" s="111">
        <v>28.74</v>
      </c>
      <c r="G29" s="111">
        <v>37.33673</v>
      </c>
    </row>
    <row r="30" ht="24" customHeight="1">
      <c r="A30" s="53" t="s">
        <v>388</v>
      </c>
      <c r="B30" s="53" t="s">
        <v>57</v>
      </c>
      <c r="C30" s="111"/>
      <c r="D30" s="111">
        <v>8.42026</v>
      </c>
      <c r="E30" s="111"/>
      <c r="F30" s="111">
        <v>28.74</v>
      </c>
      <c r="G30" s="111">
        <v>37.16026</v>
      </c>
    </row>
    <row r="31" ht="24" customHeight="1">
      <c r="A31" s="54" t="s">
        <v>388</v>
      </c>
      <c r="B31" s="54" t="s">
        <v>58</v>
      </c>
      <c r="C31" s="112"/>
      <c r="D31" s="112">
        <v>8.42005</v>
      </c>
      <c r="E31" s="112"/>
      <c r="F31" s="112">
        <v>28.74</v>
      </c>
      <c r="G31" s="112">
        <v>37.16005</v>
      </c>
    </row>
    <row r="32" ht="24" customHeight="1">
      <c r="A32" s="52" t="s">
        <v>388</v>
      </c>
      <c r="B32" s="52" t="s">
        <v>59</v>
      </c>
      <c r="C32" s="110"/>
      <c r="D32" s="110">
        <v>8.41084</v>
      </c>
      <c r="E32" s="110"/>
      <c r="F32" s="110">
        <v>28.74</v>
      </c>
      <c r="G32" s="110">
        <v>37.15084</v>
      </c>
    </row>
    <row r="33" ht="24" customHeight="1">
      <c r="A33" s="53" t="s">
        <v>388</v>
      </c>
      <c r="B33" s="53" t="s">
        <v>60</v>
      </c>
      <c r="C33" s="111"/>
      <c r="D33" s="111">
        <v>8.41007</v>
      </c>
      <c r="E33" s="111"/>
      <c r="F33" s="111">
        <v>28.74</v>
      </c>
      <c r="G33" s="111">
        <v>37.15007</v>
      </c>
    </row>
    <row r="34" ht="24" customHeight="1">
      <c r="A34" s="53" t="s">
        <v>388</v>
      </c>
      <c r="B34" s="53" t="s">
        <v>61</v>
      </c>
      <c r="C34" s="111"/>
      <c r="D34" s="111">
        <v>8.41848</v>
      </c>
      <c r="E34" s="111"/>
      <c r="F34" s="111">
        <v>28.74</v>
      </c>
      <c r="G34" s="111">
        <v>37.15848</v>
      </c>
    </row>
    <row r="35" ht="24" customHeight="1">
      <c r="A35" s="53" t="s">
        <v>388</v>
      </c>
      <c r="B35" s="53" t="s">
        <v>62</v>
      </c>
      <c r="C35" s="111"/>
      <c r="D35" s="111">
        <v>8.41447</v>
      </c>
      <c r="E35" s="111"/>
      <c r="F35" s="111">
        <v>28.74</v>
      </c>
      <c r="G35" s="111">
        <v>37.15447</v>
      </c>
    </row>
    <row r="36" ht="24" customHeight="1">
      <c r="A36" s="53" t="s">
        <v>388</v>
      </c>
      <c r="B36" s="53" t="s">
        <v>63</v>
      </c>
      <c r="C36" s="111"/>
      <c r="D36" s="111">
        <v>8.78441</v>
      </c>
      <c r="E36" s="111"/>
      <c r="F36" s="111">
        <v>28.74</v>
      </c>
      <c r="G36" s="111">
        <v>37.52441</v>
      </c>
    </row>
    <row r="37" ht="24" customHeight="1">
      <c r="A37" s="53" t="s">
        <v>388</v>
      </c>
      <c r="B37" s="53" t="s">
        <v>64</v>
      </c>
      <c r="C37" s="111"/>
      <c r="D37" s="111">
        <v>8.78311</v>
      </c>
      <c r="E37" s="111"/>
      <c r="F37" s="111">
        <v>28.74</v>
      </c>
      <c r="G37" s="111">
        <v>37.52311</v>
      </c>
    </row>
    <row r="38" ht="24" customHeight="1">
      <c r="A38" s="53" t="s">
        <v>388</v>
      </c>
      <c r="B38" s="53" t="s">
        <v>65</v>
      </c>
      <c r="C38" s="111"/>
      <c r="D38" s="111">
        <v>8.78007</v>
      </c>
      <c r="E38" s="111"/>
      <c r="F38" s="111">
        <v>28.74</v>
      </c>
      <c r="G38" s="111">
        <v>37.52007</v>
      </c>
    </row>
    <row r="39" ht="24" customHeight="1">
      <c r="A39" s="54" t="s">
        <v>388</v>
      </c>
      <c r="B39" s="54" t="s">
        <v>66</v>
      </c>
      <c r="C39" s="112"/>
      <c r="D39" s="112">
        <v>8.78457</v>
      </c>
      <c r="E39" s="112"/>
      <c r="F39" s="112">
        <v>28.74</v>
      </c>
      <c r="G39" s="112">
        <v>37.52457</v>
      </c>
    </row>
    <row r="40" ht="24" customHeight="1">
      <c r="A40" s="52" t="s">
        <v>388</v>
      </c>
      <c r="B40" s="52" t="s">
        <v>67</v>
      </c>
      <c r="C40" s="110"/>
      <c r="D40" s="110">
        <v>8.78005</v>
      </c>
      <c r="E40" s="110"/>
      <c r="F40" s="110">
        <v>28.74</v>
      </c>
      <c r="G40" s="110">
        <v>37.52005</v>
      </c>
    </row>
    <row r="41" ht="24" customHeight="1">
      <c r="A41" s="53" t="s">
        <v>388</v>
      </c>
      <c r="B41" s="53" t="s">
        <v>68</v>
      </c>
      <c r="C41" s="111"/>
      <c r="D41" s="111">
        <v>8.78166</v>
      </c>
      <c r="E41" s="111"/>
      <c r="F41" s="111">
        <v>28.74</v>
      </c>
      <c r="G41" s="111">
        <v>37.52166</v>
      </c>
    </row>
    <row r="42" ht="24" customHeight="1">
      <c r="A42" s="53" t="s">
        <v>388</v>
      </c>
      <c r="B42" s="53" t="s">
        <v>69</v>
      </c>
      <c r="C42" s="111"/>
      <c r="D42" s="111">
        <v>8.7852</v>
      </c>
      <c r="E42" s="111"/>
      <c r="F42" s="111">
        <v>28.74</v>
      </c>
      <c r="G42" s="111">
        <v>37.5252</v>
      </c>
    </row>
    <row r="43" ht="24" customHeight="1">
      <c r="A43" s="53" t="s">
        <v>388</v>
      </c>
      <c r="B43" s="53" t="s">
        <v>70</v>
      </c>
      <c r="C43" s="111"/>
      <c r="D43" s="111">
        <v>8.77271</v>
      </c>
      <c r="E43" s="111"/>
      <c r="F43" s="111">
        <v>28.74</v>
      </c>
      <c r="G43" s="111">
        <v>37.51271</v>
      </c>
    </row>
    <row r="44" ht="24" customHeight="1">
      <c r="A44" s="53" t="s">
        <v>388</v>
      </c>
      <c r="B44" s="53" t="s">
        <v>71</v>
      </c>
      <c r="C44" s="111"/>
      <c r="D44" s="111">
        <v>8.78531</v>
      </c>
      <c r="E44" s="111"/>
      <c r="F44" s="111">
        <v>28.74</v>
      </c>
      <c r="G44" s="111">
        <v>37.52531</v>
      </c>
    </row>
    <row r="45" ht="24" customHeight="1">
      <c r="A45" s="53" t="s">
        <v>388</v>
      </c>
      <c r="B45" s="53" t="s">
        <v>72</v>
      </c>
      <c r="C45" s="111"/>
      <c r="D45" s="111">
        <v>8.78273</v>
      </c>
      <c r="E45" s="111"/>
      <c r="F45" s="111">
        <v>28.74</v>
      </c>
      <c r="G45" s="111">
        <v>37.52273</v>
      </c>
    </row>
    <row r="46" ht="24" customHeight="1">
      <c r="A46" s="53" t="s">
        <v>388</v>
      </c>
      <c r="B46" s="53" t="s">
        <v>73</v>
      </c>
      <c r="C46" s="111"/>
      <c r="D46" s="111">
        <v>8.79326</v>
      </c>
      <c r="E46" s="111"/>
      <c r="F46" s="111">
        <v>28.74</v>
      </c>
      <c r="G46" s="111">
        <v>37.53326</v>
      </c>
    </row>
    <row r="47" ht="24" customHeight="1">
      <c r="A47" s="54" t="s">
        <v>388</v>
      </c>
      <c r="B47" s="54" t="s">
        <v>74</v>
      </c>
      <c r="C47" s="112"/>
      <c r="D47" s="112">
        <v>8.78267</v>
      </c>
      <c r="E47" s="112"/>
      <c r="F47" s="112">
        <v>28.74</v>
      </c>
      <c r="G47" s="112">
        <v>37.52267</v>
      </c>
    </row>
    <row r="48" ht="24" customHeight="1">
      <c r="A48" s="52" t="s">
        <v>388</v>
      </c>
      <c r="B48" s="52" t="s">
        <v>75</v>
      </c>
      <c r="C48" s="110"/>
      <c r="D48" s="110">
        <v>8.78902</v>
      </c>
      <c r="E48" s="110"/>
      <c r="F48" s="110">
        <v>28.74</v>
      </c>
      <c r="G48" s="110">
        <v>37.52902</v>
      </c>
    </row>
    <row r="49" ht="24" customHeight="1">
      <c r="A49" s="53" t="s">
        <v>388</v>
      </c>
      <c r="B49" s="53" t="s">
        <v>76</v>
      </c>
      <c r="C49" s="111"/>
      <c r="D49" s="111">
        <v>8.78515</v>
      </c>
      <c r="E49" s="111"/>
      <c r="F49" s="111">
        <v>28.74</v>
      </c>
      <c r="G49" s="111">
        <v>37.52515</v>
      </c>
    </row>
    <row r="50" ht="24" customHeight="1">
      <c r="A50" s="53" t="s">
        <v>388</v>
      </c>
      <c r="B50" s="53" t="s">
        <v>77</v>
      </c>
      <c r="C50" s="111"/>
      <c r="D50" s="111">
        <v>8.78325</v>
      </c>
      <c r="E50" s="111"/>
      <c r="F50" s="111">
        <v>28.74</v>
      </c>
      <c r="G50" s="111">
        <v>37.52325</v>
      </c>
    </row>
    <row r="51" ht="24" customHeight="1">
      <c r="A51" s="53" t="s">
        <v>388</v>
      </c>
      <c r="B51" s="53" t="s">
        <v>78</v>
      </c>
      <c r="C51" s="111"/>
      <c r="D51" s="111">
        <v>8.79215</v>
      </c>
      <c r="E51" s="111"/>
      <c r="F51" s="111">
        <v>28.74</v>
      </c>
      <c r="G51" s="111">
        <v>37.53215</v>
      </c>
    </row>
    <row r="52" ht="24" customHeight="1">
      <c r="A52" s="53" t="s">
        <v>388</v>
      </c>
      <c r="B52" s="53" t="s">
        <v>79</v>
      </c>
      <c r="C52" s="111"/>
      <c r="D52" s="111">
        <v>7.80823</v>
      </c>
      <c r="E52" s="111"/>
      <c r="F52" s="111">
        <v>28.74</v>
      </c>
      <c r="G52" s="111">
        <v>36.54823</v>
      </c>
    </row>
    <row r="53" ht="24" customHeight="1">
      <c r="A53" s="53" t="s">
        <v>388</v>
      </c>
      <c r="B53" s="53" t="s">
        <v>80</v>
      </c>
      <c r="C53" s="111"/>
      <c r="D53" s="111">
        <v>8.7808</v>
      </c>
      <c r="E53" s="111"/>
      <c r="F53" s="111">
        <v>28.74</v>
      </c>
      <c r="G53" s="111">
        <v>37.5208</v>
      </c>
    </row>
    <row r="54" ht="24" customHeight="1">
      <c r="A54" s="53" t="s">
        <v>388</v>
      </c>
      <c r="B54" s="53" t="s">
        <v>81</v>
      </c>
      <c r="C54" s="111"/>
      <c r="D54" s="111">
        <v>8.78498</v>
      </c>
      <c r="E54" s="111"/>
      <c r="F54" s="111">
        <v>28.74</v>
      </c>
      <c r="G54" s="111">
        <v>37.52498</v>
      </c>
    </row>
    <row r="55" ht="24" customHeight="1">
      <c r="A55" s="54" t="s">
        <v>389</v>
      </c>
      <c r="B55" s="54" t="s">
        <v>82</v>
      </c>
      <c r="C55" s="112"/>
      <c r="D55" s="112">
        <v>8.75747</v>
      </c>
      <c r="E55" s="112"/>
      <c r="F55" s="112">
        <v>28.74</v>
      </c>
      <c r="G55" s="112">
        <v>37.49747</v>
      </c>
    </row>
    <row r="56">
      <c r="A56" s="55" t="s">
        <v>180</v>
      </c>
      <c r="B56" s="57"/>
      <c r="C56" s="113">
        <v>0</v>
      </c>
      <c r="D56" s="113">
        <v>217.04715</v>
      </c>
      <c r="E56" s="113">
        <v>0</v>
      </c>
      <c r="F56" s="113">
        <v>689.76</v>
      </c>
      <c r="G56" s="113">
        <v>906.80715</v>
      </c>
    </row>
  </sheetData>
  <mergeCells>
    <mergeCell ref="B3:G3"/>
    <mergeCell ref="A5:A7"/>
    <mergeCell ref="B5:B7"/>
    <mergeCell ref="C6"/>
    <mergeCell ref="D6"/>
    <mergeCell ref="E6"/>
    <mergeCell ref="F6"/>
    <mergeCell ref="G5:G6"/>
    <mergeCell ref="G7"/>
    <mergeCell ref="A4:G4"/>
    <mergeCell ref="A56:B56"/>
  </mergeCells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J28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60" customWidth="1"/>
    <col min="4" max="4" width="45" customWidth="1"/>
    <col min="5" max="5" width="27" customWidth="1"/>
    <col min="6" max="6" width="20" customWidth="1"/>
    <col min="7" max="7" width="20" customWidth="1"/>
    <col min="8" max="8" width="20" customWidth="1"/>
    <col min="9" max="9" width="12" customWidth="1"/>
    <col min="10" max="10" width="5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2"/>
      <c r="B5" s="36" t="s">
        <v>527</v>
      </c>
      <c r="C5" s="2"/>
      <c r="D5" s="2"/>
      <c r="E5" s="2"/>
      <c r="F5" s="2"/>
      <c r="G5" s="2"/>
      <c r="H5" s="2"/>
      <c r="I5" s="2"/>
      <c r="J5" s="2"/>
    </row>
    <row r="6" ht="27" customHeight="1">
      <c r="A6" s="2"/>
      <c r="B6" s="114" t="s">
        <v>271</v>
      </c>
      <c r="C6" s="114" t="s">
        <v>197</v>
      </c>
      <c r="D6" s="114" t="s">
        <v>198</v>
      </c>
      <c r="E6" s="114" t="s">
        <v>528</v>
      </c>
      <c r="F6" s="114" t="s">
        <v>529</v>
      </c>
      <c r="G6" s="114" t="s">
        <v>530</v>
      </c>
      <c r="H6" s="114" t="s">
        <v>531</v>
      </c>
      <c r="I6" s="114" t="s">
        <v>532</v>
      </c>
      <c r="J6" s="114" t="s">
        <v>533</v>
      </c>
    </row>
    <row r="7">
      <c r="A7" s="2"/>
      <c r="B7" s="115" t="s">
        <v>388</v>
      </c>
      <c r="C7" s="116" t="s">
        <v>97</v>
      </c>
      <c r="D7" s="116" t="s">
        <v>534</v>
      </c>
      <c r="E7" s="116" t="s">
        <v>535</v>
      </c>
      <c r="F7" s="117">
        <v>2637.7</v>
      </c>
      <c r="G7" s="117">
        <v>2637.7</v>
      </c>
      <c r="H7" s="117">
        <v>0</v>
      </c>
      <c r="I7" s="116" t="s">
        <v>536</v>
      </c>
      <c r="J7" s="118" t="s">
        <v>201</v>
      </c>
    </row>
    <row r="8">
      <c r="A8" s="2"/>
      <c r="B8" s="115" t="s">
        <v>388</v>
      </c>
      <c r="C8" s="116" t="s">
        <v>97</v>
      </c>
      <c r="D8" s="116" t="s">
        <v>537</v>
      </c>
      <c r="E8" s="116" t="s">
        <v>535</v>
      </c>
      <c r="F8" s="117">
        <v>6958.08</v>
      </c>
      <c r="G8" s="117">
        <v>6958.08</v>
      </c>
      <c r="H8" s="117">
        <v>0</v>
      </c>
      <c r="I8" s="116" t="s">
        <v>536</v>
      </c>
      <c r="J8" s="118" t="s">
        <v>201</v>
      </c>
    </row>
    <row r="9">
      <c r="A9" s="2"/>
      <c r="B9" s="115" t="s">
        <v>388</v>
      </c>
      <c r="C9" s="116" t="s">
        <v>538</v>
      </c>
      <c r="D9" s="116" t="s">
        <v>539</v>
      </c>
      <c r="E9" s="116" t="s">
        <v>540</v>
      </c>
      <c r="F9" s="117">
        <v>698.33</v>
      </c>
      <c r="G9" s="117">
        <v>698.33</v>
      </c>
      <c r="H9" s="117">
        <v>0</v>
      </c>
      <c r="I9" s="116" t="s">
        <v>536</v>
      </c>
      <c r="J9" s="118" t="s">
        <v>201</v>
      </c>
    </row>
    <row r="10">
      <c r="A10" s="2"/>
      <c r="B10" s="115" t="s">
        <v>388</v>
      </c>
      <c r="C10" s="116" t="s">
        <v>538</v>
      </c>
      <c r="D10" s="116" t="s">
        <v>539</v>
      </c>
      <c r="E10" s="116" t="s">
        <v>535</v>
      </c>
      <c r="F10" s="117">
        <v>19.07</v>
      </c>
      <c r="G10" s="117">
        <v>19.07</v>
      </c>
      <c r="H10" s="117">
        <v>0</v>
      </c>
      <c r="I10" s="116" t="s">
        <v>536</v>
      </c>
      <c r="J10" s="118" t="s">
        <v>201</v>
      </c>
    </row>
    <row r="11">
      <c r="A11" s="2"/>
      <c r="B11" s="115" t="s">
        <v>388</v>
      </c>
      <c r="C11" s="116" t="s">
        <v>209</v>
      </c>
      <c r="D11" s="116" t="s">
        <v>541</v>
      </c>
      <c r="E11" s="116" t="s">
        <v>535</v>
      </c>
      <c r="F11" s="117">
        <v>438.31</v>
      </c>
      <c r="G11" s="117">
        <v>438.31</v>
      </c>
      <c r="H11" s="117">
        <v>0</v>
      </c>
      <c r="I11" s="116" t="s">
        <v>536</v>
      </c>
      <c r="J11" s="118" t="s">
        <v>542</v>
      </c>
    </row>
    <row r="12">
      <c r="A12" s="2"/>
      <c r="B12" s="115" t="s">
        <v>388</v>
      </c>
      <c r="C12" s="116" t="s">
        <v>209</v>
      </c>
      <c r="D12" s="116" t="s">
        <v>541</v>
      </c>
      <c r="E12" s="116" t="s">
        <v>540</v>
      </c>
      <c r="F12" s="117">
        <v>359.61</v>
      </c>
      <c r="G12" s="117">
        <v>359.61</v>
      </c>
      <c r="H12" s="117">
        <v>0</v>
      </c>
      <c r="I12" s="116" t="s">
        <v>536</v>
      </c>
      <c r="J12" s="118" t="s">
        <v>542</v>
      </c>
    </row>
    <row r="13">
      <c r="A13" s="2"/>
      <c r="B13" s="115" t="s">
        <v>388</v>
      </c>
      <c r="C13" s="116" t="s">
        <v>209</v>
      </c>
      <c r="D13" s="116" t="s">
        <v>543</v>
      </c>
      <c r="E13" s="116" t="s">
        <v>535</v>
      </c>
      <c r="F13" s="117">
        <v>492.93</v>
      </c>
      <c r="G13" s="117">
        <v>492.93</v>
      </c>
      <c r="H13" s="117">
        <v>0</v>
      </c>
      <c r="I13" s="116" t="s">
        <v>536</v>
      </c>
      <c r="J13" s="118" t="s">
        <v>542</v>
      </c>
    </row>
    <row r="14">
      <c r="A14" s="2"/>
      <c r="B14" s="115" t="s">
        <v>388</v>
      </c>
      <c r="C14" s="116" t="s">
        <v>209</v>
      </c>
      <c r="D14" s="116" t="s">
        <v>543</v>
      </c>
      <c r="E14" s="116" t="s">
        <v>540</v>
      </c>
      <c r="F14" s="117">
        <v>79.28</v>
      </c>
      <c r="G14" s="117">
        <v>79.28</v>
      </c>
      <c r="H14" s="117">
        <v>0</v>
      </c>
      <c r="I14" s="116" t="s">
        <v>536</v>
      </c>
      <c r="J14" s="118" t="s">
        <v>544</v>
      </c>
    </row>
    <row r="15">
      <c r="A15" s="2"/>
      <c r="B15" s="115" t="s">
        <v>388</v>
      </c>
      <c r="C15" s="116" t="s">
        <v>106</v>
      </c>
      <c r="D15" s="116" t="s">
        <v>545</v>
      </c>
      <c r="E15" s="116" t="s">
        <v>546</v>
      </c>
      <c r="F15" s="117">
        <v>45218.3</v>
      </c>
      <c r="G15" s="117">
        <v>45218.3</v>
      </c>
      <c r="H15" s="117">
        <v>0</v>
      </c>
      <c r="I15" s="116" t="s">
        <v>547</v>
      </c>
      <c r="J15" s="118" t="s">
        <v>201</v>
      </c>
    </row>
    <row r="16">
      <c r="A16" s="2"/>
      <c r="B16" s="115" t="s">
        <v>388</v>
      </c>
      <c r="C16" s="116" t="s">
        <v>106</v>
      </c>
      <c r="D16" s="116" t="s">
        <v>545</v>
      </c>
      <c r="E16" s="116" t="s">
        <v>535</v>
      </c>
      <c r="F16" s="117">
        <v>286.4</v>
      </c>
      <c r="G16" s="117">
        <v>286.4</v>
      </c>
      <c r="H16" s="117">
        <v>0</v>
      </c>
      <c r="I16" s="116" t="s">
        <v>536</v>
      </c>
      <c r="J16" s="118" t="s">
        <v>201</v>
      </c>
    </row>
    <row r="17">
      <c r="A17" s="2"/>
      <c r="B17" s="115" t="s">
        <v>388</v>
      </c>
      <c r="C17" s="116" t="s">
        <v>219</v>
      </c>
      <c r="D17" s="116" t="s">
        <v>548</v>
      </c>
      <c r="E17" s="116" t="s">
        <v>535</v>
      </c>
      <c r="F17" s="117">
        <v>577.08</v>
      </c>
      <c r="G17" s="117">
        <v>577.08</v>
      </c>
      <c r="H17" s="117">
        <v>0</v>
      </c>
      <c r="I17" s="116" t="s">
        <v>536</v>
      </c>
      <c r="J17" s="118" t="s">
        <v>201</v>
      </c>
    </row>
    <row r="18">
      <c r="A18" s="2"/>
      <c r="B18" s="115" t="s">
        <v>388</v>
      </c>
      <c r="C18" s="116" t="s">
        <v>219</v>
      </c>
      <c r="D18" s="116" t="s">
        <v>548</v>
      </c>
      <c r="E18" s="116" t="s">
        <v>549</v>
      </c>
      <c r="F18" s="117">
        <v>421.15</v>
      </c>
      <c r="G18" s="117">
        <v>421.15</v>
      </c>
      <c r="H18" s="117">
        <v>0</v>
      </c>
      <c r="I18" s="116" t="s">
        <v>536</v>
      </c>
      <c r="J18" s="118" t="s">
        <v>201</v>
      </c>
    </row>
    <row r="19">
      <c r="A19" s="2"/>
      <c r="B19" s="115" t="s">
        <v>388</v>
      </c>
      <c r="C19" s="116" t="s">
        <v>277</v>
      </c>
      <c r="D19" s="116" t="s">
        <v>550</v>
      </c>
      <c r="E19" s="116" t="s">
        <v>535</v>
      </c>
      <c r="F19" s="117">
        <v>57.05</v>
      </c>
      <c r="G19" s="117">
        <v>57.05</v>
      </c>
      <c r="H19" s="117">
        <v>0</v>
      </c>
      <c r="I19" s="116" t="s">
        <v>536</v>
      </c>
      <c r="J19" s="118" t="s">
        <v>201</v>
      </c>
    </row>
    <row r="20">
      <c r="A20" s="2"/>
      <c r="B20" s="115" t="s">
        <v>388</v>
      </c>
      <c r="C20" s="116" t="s">
        <v>106</v>
      </c>
      <c r="D20" s="116" t="s">
        <v>551</v>
      </c>
      <c r="E20" s="116" t="s">
        <v>535</v>
      </c>
      <c r="F20" s="117">
        <v>30285.61</v>
      </c>
      <c r="G20" s="117">
        <v>30285.61</v>
      </c>
      <c r="H20" s="117">
        <v>0</v>
      </c>
      <c r="I20" s="116" t="s">
        <v>536</v>
      </c>
      <c r="J20" s="118" t="s">
        <v>201</v>
      </c>
    </row>
    <row r="21">
      <c r="A21" s="2"/>
      <c r="B21" s="115" t="s">
        <v>388</v>
      </c>
      <c r="C21" s="116" t="s">
        <v>279</v>
      </c>
      <c r="D21" s="116" t="s">
        <v>552</v>
      </c>
      <c r="E21" s="116" t="s">
        <v>535</v>
      </c>
      <c r="F21" s="117">
        <v>544.67</v>
      </c>
      <c r="G21" s="117">
        <v>544.67</v>
      </c>
      <c r="H21" s="117">
        <v>0</v>
      </c>
      <c r="I21" s="116" t="s">
        <v>536</v>
      </c>
      <c r="J21" s="118" t="s">
        <v>201</v>
      </c>
    </row>
    <row r="22">
      <c r="A22" s="2"/>
      <c r="B22" s="115" t="s">
        <v>388</v>
      </c>
      <c r="C22" s="116" t="s">
        <v>275</v>
      </c>
      <c r="D22" s="116" t="s">
        <v>553</v>
      </c>
      <c r="E22" s="116" t="s">
        <v>535</v>
      </c>
      <c r="F22" s="117">
        <v>9845.42</v>
      </c>
      <c r="G22" s="117">
        <v>9845.42</v>
      </c>
      <c r="H22" s="117">
        <v>0</v>
      </c>
      <c r="I22" s="116" t="s">
        <v>536</v>
      </c>
      <c r="J22" s="118" t="s">
        <v>201</v>
      </c>
    </row>
    <row r="23">
      <c r="A23" s="2"/>
      <c r="B23" s="115" t="s">
        <v>388</v>
      </c>
      <c r="C23" s="116" t="s">
        <v>554</v>
      </c>
      <c r="D23" s="116" t="s">
        <v>555</v>
      </c>
      <c r="E23" s="116" t="s">
        <v>535</v>
      </c>
      <c r="F23" s="117">
        <v>12535.77</v>
      </c>
      <c r="G23" s="117">
        <v>12535.77</v>
      </c>
      <c r="H23" s="117">
        <v>0</v>
      </c>
      <c r="I23" s="116" t="s">
        <v>536</v>
      </c>
      <c r="J23" s="118" t="s">
        <v>556</v>
      </c>
    </row>
    <row r="24">
      <c r="A24" s="2"/>
      <c r="B24" s="115" t="s">
        <v>388</v>
      </c>
      <c r="C24" s="116" t="s">
        <v>557</v>
      </c>
      <c r="D24" s="116" t="s">
        <v>558</v>
      </c>
      <c r="E24" s="116" t="s">
        <v>535</v>
      </c>
      <c r="F24" s="117">
        <v>762.75</v>
      </c>
      <c r="G24" s="117">
        <v>762.75</v>
      </c>
      <c r="H24" s="117">
        <v>0</v>
      </c>
      <c r="I24" s="116" t="s">
        <v>536</v>
      </c>
      <c r="J24" s="118" t="s">
        <v>556</v>
      </c>
    </row>
    <row r="25">
      <c r="A25" s="2"/>
      <c r="B25" s="115" t="s">
        <v>388</v>
      </c>
      <c r="C25" s="116" t="s">
        <v>401</v>
      </c>
      <c r="D25" s="116" t="s">
        <v>559</v>
      </c>
      <c r="E25" s="116" t="s">
        <v>535</v>
      </c>
      <c r="F25" s="117">
        <v>61782.27</v>
      </c>
      <c r="G25" s="117">
        <v>61782.27</v>
      </c>
      <c r="H25" s="117">
        <v>0</v>
      </c>
      <c r="I25" s="116" t="s">
        <v>536</v>
      </c>
      <c r="J25" s="118" t="s">
        <v>201</v>
      </c>
    </row>
    <row r="26">
      <c r="A26" s="2"/>
      <c r="B26" s="115" t="s">
        <v>388</v>
      </c>
      <c r="C26" s="116" t="s">
        <v>560</v>
      </c>
      <c r="D26" s="116" t="s">
        <v>561</v>
      </c>
      <c r="E26" s="116" t="s">
        <v>535</v>
      </c>
      <c r="F26" s="117">
        <v>785.95</v>
      </c>
      <c r="G26" s="117">
        <v>785.95</v>
      </c>
      <c r="H26" s="117">
        <v>0</v>
      </c>
      <c r="I26" s="116" t="s">
        <v>536</v>
      </c>
      <c r="J26" s="118" t="s">
        <v>201</v>
      </c>
    </row>
    <row r="27">
      <c r="A27" s="2"/>
      <c r="B27" s="115" t="s">
        <v>388</v>
      </c>
      <c r="C27" s="116" t="s">
        <v>560</v>
      </c>
      <c r="D27" s="116" t="s">
        <v>562</v>
      </c>
      <c r="E27" s="116" t="s">
        <v>535</v>
      </c>
      <c r="F27" s="117">
        <v>479.73</v>
      </c>
      <c r="G27" s="117">
        <v>479.73</v>
      </c>
      <c r="H27" s="117">
        <v>0</v>
      </c>
      <c r="I27" s="116" t="s">
        <v>536</v>
      </c>
      <c r="J27" s="118" t="s">
        <v>201</v>
      </c>
    </row>
    <row r="28">
      <c r="A28" s="2"/>
      <c r="B28" s="115" t="s">
        <v>388</v>
      </c>
      <c r="C28" s="116" t="s">
        <v>106</v>
      </c>
      <c r="D28" s="116" t="s">
        <v>563</v>
      </c>
      <c r="E28" s="116" t="s">
        <v>535</v>
      </c>
      <c r="F28" s="117">
        <v>59467.8</v>
      </c>
      <c r="G28" s="117">
        <v>59467.8</v>
      </c>
      <c r="H28" s="117">
        <v>0</v>
      </c>
      <c r="I28" s="116" t="s">
        <v>536</v>
      </c>
      <c r="J28" s="118" t="s">
        <v>201</v>
      </c>
    </row>
  </sheetData>
  <mergeCells>
    <mergeCell ref="B3:G3"/>
  </mergeCells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G93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0" customWidth="1"/>
    <col min="3" max="3" width="45" customWidth="1"/>
    <col min="4" max="4" width="30" customWidth="1"/>
    <col min="5" max="5" width="27" customWidth="1"/>
    <col min="6" max="6" width="9" customWidth="1"/>
    <col min="7" max="7" width="15" customWidth="1"/>
  </cols>
  <sheetData>
    <row r="1">
      <c r="A1" s="2"/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 ht="75" customHeight="1">
      <c r="A3" s="2"/>
      <c r="B3" s="1" t="s">
        <v>0</v>
      </c>
      <c r="C3" s="2"/>
      <c r="D3" s="2"/>
      <c r="E3" s="2"/>
      <c r="F3" s="2"/>
      <c r="G3" s="2"/>
    </row>
    <row r="4" ht="0" customHeight="1">
      <c r="A4" s="2"/>
      <c r="B4" s="2"/>
      <c r="C4" s="2"/>
      <c r="D4" s="2"/>
      <c r="E4" s="2"/>
      <c r="F4" s="2"/>
      <c r="G4" s="2"/>
    </row>
    <row r="5">
      <c r="A5" s="2"/>
      <c r="B5" s="36" t="s">
        <v>564</v>
      </c>
      <c r="C5" s="2"/>
      <c r="D5" s="2"/>
      <c r="E5" s="2"/>
      <c r="F5" s="2"/>
      <c r="G5" s="2"/>
    </row>
    <row r="6" ht="27" customHeight="1">
      <c r="A6" s="2"/>
      <c r="B6" s="114" t="s">
        <v>565</v>
      </c>
      <c r="C6" s="114"/>
      <c r="D6" s="114"/>
      <c r="E6" s="114"/>
      <c r="F6" s="114"/>
      <c r="G6" s="114"/>
    </row>
    <row r="7" ht="27" customHeight="1">
      <c r="A7" s="2"/>
      <c r="B7" s="114" t="s">
        <v>197</v>
      </c>
      <c r="C7" s="114" t="s">
        <v>198</v>
      </c>
      <c r="D7" s="114" t="s">
        <v>566</v>
      </c>
      <c r="E7" s="114" t="s">
        <v>528</v>
      </c>
      <c r="F7" s="114" t="s">
        <v>567</v>
      </c>
      <c r="G7" s="114" t="s">
        <v>568</v>
      </c>
    </row>
    <row r="8">
      <c r="A8" s="2"/>
      <c r="B8" s="116" t="s">
        <v>97</v>
      </c>
      <c r="C8" s="116" t="s">
        <v>537</v>
      </c>
      <c r="D8" s="116" t="s">
        <v>569</v>
      </c>
      <c r="E8" s="116" t="s">
        <v>535</v>
      </c>
      <c r="F8" s="116" t="s">
        <v>536</v>
      </c>
      <c r="G8" s="117">
        <v>0</v>
      </c>
    </row>
    <row r="9">
      <c r="A9" s="2"/>
      <c r="B9" s="116" t="s">
        <v>97</v>
      </c>
      <c r="C9" s="116" t="s">
        <v>537</v>
      </c>
      <c r="D9" s="116" t="s">
        <v>570</v>
      </c>
      <c r="E9" s="116" t="s">
        <v>535</v>
      </c>
      <c r="F9" s="116" t="s">
        <v>536</v>
      </c>
      <c r="G9" s="117">
        <v>0</v>
      </c>
    </row>
    <row r="10">
      <c r="A10" s="2"/>
      <c r="B10" s="116" t="s">
        <v>97</v>
      </c>
      <c r="C10" s="116" t="s">
        <v>534</v>
      </c>
      <c r="D10" s="116" t="s">
        <v>571</v>
      </c>
      <c r="E10" s="116" t="s">
        <v>572</v>
      </c>
      <c r="F10" s="116" t="s">
        <v>536</v>
      </c>
      <c r="G10" s="117">
        <v>0</v>
      </c>
    </row>
    <row r="11">
      <c r="A11" s="2"/>
      <c r="B11" s="116" t="s">
        <v>97</v>
      </c>
      <c r="C11" s="116" t="s">
        <v>534</v>
      </c>
      <c r="D11" s="116" t="s">
        <v>571</v>
      </c>
      <c r="E11" s="116" t="s">
        <v>535</v>
      </c>
      <c r="F11" s="116" t="s">
        <v>536</v>
      </c>
      <c r="G11" s="117">
        <v>0</v>
      </c>
    </row>
    <row r="12">
      <c r="A12" s="2"/>
      <c r="B12" s="116" t="s">
        <v>97</v>
      </c>
      <c r="C12" s="116" t="s">
        <v>534</v>
      </c>
      <c r="D12" s="116" t="s">
        <v>573</v>
      </c>
      <c r="E12" s="116" t="s">
        <v>535</v>
      </c>
      <c r="F12" s="116" t="s">
        <v>536</v>
      </c>
      <c r="G12" s="117">
        <v>0</v>
      </c>
    </row>
    <row r="13">
      <c r="A13" s="2"/>
      <c r="B13" s="116" t="s">
        <v>97</v>
      </c>
      <c r="C13" s="116" t="s">
        <v>534</v>
      </c>
      <c r="D13" s="116" t="s">
        <v>574</v>
      </c>
      <c r="E13" s="116" t="s">
        <v>572</v>
      </c>
      <c r="F13" s="116" t="s">
        <v>536</v>
      </c>
      <c r="G13" s="117">
        <v>0</v>
      </c>
    </row>
    <row r="14">
      <c r="A14" s="2"/>
      <c r="B14" s="116" t="s">
        <v>97</v>
      </c>
      <c r="C14" s="116" t="s">
        <v>534</v>
      </c>
      <c r="D14" s="116" t="s">
        <v>575</v>
      </c>
      <c r="E14" s="116" t="s">
        <v>535</v>
      </c>
      <c r="F14" s="116" t="s">
        <v>536</v>
      </c>
      <c r="G14" s="117">
        <v>0</v>
      </c>
    </row>
    <row r="15">
      <c r="A15" s="2"/>
      <c r="B15" s="116" t="s">
        <v>275</v>
      </c>
      <c r="C15" s="116" t="s">
        <v>576</v>
      </c>
      <c r="D15" s="116" t="s">
        <v>577</v>
      </c>
      <c r="E15" s="116" t="s">
        <v>572</v>
      </c>
      <c r="F15" s="116" t="s">
        <v>536</v>
      </c>
      <c r="G15" s="117">
        <v>688128.62</v>
      </c>
    </row>
    <row r="16">
      <c r="A16" s="2"/>
      <c r="B16" s="116" t="s">
        <v>275</v>
      </c>
      <c r="C16" s="116" t="s">
        <v>576</v>
      </c>
      <c r="D16" s="116" t="s">
        <v>577</v>
      </c>
      <c r="E16" s="116" t="s">
        <v>578</v>
      </c>
      <c r="F16" s="116" t="s">
        <v>536</v>
      </c>
      <c r="G16" s="117">
        <v>248.18</v>
      </c>
    </row>
    <row r="17">
      <c r="A17" s="2"/>
      <c r="B17" s="116" t="s">
        <v>538</v>
      </c>
      <c r="C17" s="116" t="s">
        <v>539</v>
      </c>
      <c r="D17" s="116" t="s">
        <v>579</v>
      </c>
      <c r="E17" s="116" t="s">
        <v>540</v>
      </c>
      <c r="F17" s="116" t="s">
        <v>536</v>
      </c>
      <c r="G17" s="117">
        <v>0</v>
      </c>
    </row>
    <row r="18">
      <c r="A18" s="2"/>
      <c r="B18" s="116" t="s">
        <v>538</v>
      </c>
      <c r="C18" s="116" t="s">
        <v>539</v>
      </c>
      <c r="D18" s="116" t="s">
        <v>579</v>
      </c>
      <c r="E18" s="116" t="s">
        <v>535</v>
      </c>
      <c r="F18" s="116" t="s">
        <v>536</v>
      </c>
      <c r="G18" s="117">
        <v>0</v>
      </c>
    </row>
    <row r="19">
      <c r="A19" s="2"/>
      <c r="B19" s="116" t="s">
        <v>538</v>
      </c>
      <c r="C19" s="116" t="s">
        <v>539</v>
      </c>
      <c r="D19" s="116" t="s">
        <v>580</v>
      </c>
      <c r="E19" s="116" t="s">
        <v>540</v>
      </c>
      <c r="F19" s="116" t="s">
        <v>536</v>
      </c>
      <c r="G19" s="117">
        <v>0</v>
      </c>
    </row>
    <row r="20">
      <c r="A20" s="2"/>
      <c r="B20" s="116" t="s">
        <v>538</v>
      </c>
      <c r="C20" s="116" t="s">
        <v>539</v>
      </c>
      <c r="D20" s="116" t="s">
        <v>580</v>
      </c>
      <c r="E20" s="116" t="s">
        <v>535</v>
      </c>
      <c r="F20" s="116" t="s">
        <v>536</v>
      </c>
      <c r="G20" s="117">
        <v>0</v>
      </c>
    </row>
    <row r="21">
      <c r="A21" s="2"/>
      <c r="B21" s="116" t="s">
        <v>538</v>
      </c>
      <c r="C21" s="116" t="s">
        <v>539</v>
      </c>
      <c r="D21" s="116" t="s">
        <v>581</v>
      </c>
      <c r="E21" s="116" t="s">
        <v>535</v>
      </c>
      <c r="F21" s="116" t="s">
        <v>536</v>
      </c>
      <c r="G21" s="117">
        <v>0</v>
      </c>
    </row>
    <row r="22">
      <c r="A22" s="2"/>
      <c r="B22" s="116" t="s">
        <v>538</v>
      </c>
      <c r="C22" s="116" t="s">
        <v>539</v>
      </c>
      <c r="D22" s="116" t="s">
        <v>581</v>
      </c>
      <c r="E22" s="116" t="s">
        <v>540</v>
      </c>
      <c r="F22" s="116" t="s">
        <v>536</v>
      </c>
      <c r="G22" s="117">
        <v>0</v>
      </c>
    </row>
    <row r="23">
      <c r="A23" s="2"/>
      <c r="B23" s="116" t="s">
        <v>276</v>
      </c>
      <c r="C23" s="116" t="s">
        <v>582</v>
      </c>
      <c r="D23" s="116" t="s">
        <v>583</v>
      </c>
      <c r="E23" s="116" t="s">
        <v>572</v>
      </c>
      <c r="F23" s="116" t="s">
        <v>536</v>
      </c>
      <c r="G23" s="117">
        <v>0</v>
      </c>
    </row>
    <row r="24">
      <c r="A24" s="2"/>
      <c r="B24" s="116" t="s">
        <v>276</v>
      </c>
      <c r="C24" s="116" t="s">
        <v>582</v>
      </c>
      <c r="D24" s="116" t="s">
        <v>584</v>
      </c>
      <c r="E24" s="116" t="s">
        <v>572</v>
      </c>
      <c r="F24" s="116" t="s">
        <v>536</v>
      </c>
      <c r="G24" s="117">
        <v>575195.48</v>
      </c>
    </row>
    <row r="25">
      <c r="A25" s="2"/>
      <c r="B25" s="116" t="s">
        <v>209</v>
      </c>
      <c r="C25" s="116" t="s">
        <v>541</v>
      </c>
      <c r="D25" s="116" t="s">
        <v>585</v>
      </c>
      <c r="E25" s="116" t="s">
        <v>535</v>
      </c>
      <c r="F25" s="116" t="s">
        <v>536</v>
      </c>
      <c r="G25" s="117">
        <v>0</v>
      </c>
    </row>
    <row r="26">
      <c r="A26" s="2"/>
      <c r="B26" s="116" t="s">
        <v>209</v>
      </c>
      <c r="C26" s="116" t="s">
        <v>541</v>
      </c>
      <c r="D26" s="116" t="s">
        <v>585</v>
      </c>
      <c r="E26" s="116" t="s">
        <v>540</v>
      </c>
      <c r="F26" s="116" t="s">
        <v>536</v>
      </c>
      <c r="G26" s="117">
        <v>0</v>
      </c>
    </row>
    <row r="27">
      <c r="A27" s="2"/>
      <c r="B27" s="116" t="s">
        <v>209</v>
      </c>
      <c r="C27" s="116" t="s">
        <v>541</v>
      </c>
      <c r="D27" s="116" t="s">
        <v>586</v>
      </c>
      <c r="E27" s="116" t="s">
        <v>540</v>
      </c>
      <c r="F27" s="116" t="s">
        <v>536</v>
      </c>
      <c r="G27" s="117">
        <v>0</v>
      </c>
    </row>
    <row r="28">
      <c r="A28" s="2"/>
      <c r="B28" s="116" t="s">
        <v>209</v>
      </c>
      <c r="C28" s="116" t="s">
        <v>541</v>
      </c>
      <c r="D28" s="116" t="s">
        <v>586</v>
      </c>
      <c r="E28" s="116" t="s">
        <v>535</v>
      </c>
      <c r="F28" s="116" t="s">
        <v>536</v>
      </c>
      <c r="G28" s="117">
        <v>0</v>
      </c>
    </row>
    <row r="29">
      <c r="A29" s="2"/>
      <c r="B29" s="116" t="s">
        <v>209</v>
      </c>
      <c r="C29" s="116" t="s">
        <v>543</v>
      </c>
      <c r="D29" s="116" t="s">
        <v>587</v>
      </c>
      <c r="E29" s="116" t="s">
        <v>535</v>
      </c>
      <c r="F29" s="116" t="s">
        <v>536</v>
      </c>
      <c r="G29" s="117">
        <v>0</v>
      </c>
    </row>
    <row r="30">
      <c r="A30" s="2"/>
      <c r="B30" s="116" t="s">
        <v>209</v>
      </c>
      <c r="C30" s="116" t="s">
        <v>543</v>
      </c>
      <c r="D30" s="116" t="s">
        <v>587</v>
      </c>
      <c r="E30" s="116" t="s">
        <v>540</v>
      </c>
      <c r="F30" s="116" t="s">
        <v>536</v>
      </c>
      <c r="G30" s="117">
        <v>0</v>
      </c>
    </row>
    <row r="31">
      <c r="A31" s="2"/>
      <c r="B31" s="116" t="s">
        <v>209</v>
      </c>
      <c r="C31" s="116" t="s">
        <v>543</v>
      </c>
      <c r="D31" s="116" t="s">
        <v>588</v>
      </c>
      <c r="E31" s="116" t="s">
        <v>540</v>
      </c>
      <c r="F31" s="116" t="s">
        <v>536</v>
      </c>
      <c r="G31" s="117">
        <v>0</v>
      </c>
    </row>
    <row r="32">
      <c r="A32" s="2"/>
      <c r="B32" s="116" t="s">
        <v>209</v>
      </c>
      <c r="C32" s="116" t="s">
        <v>543</v>
      </c>
      <c r="D32" s="116" t="s">
        <v>588</v>
      </c>
      <c r="E32" s="116" t="s">
        <v>535</v>
      </c>
      <c r="F32" s="116" t="s">
        <v>536</v>
      </c>
      <c r="G32" s="117">
        <v>0</v>
      </c>
    </row>
    <row r="33">
      <c r="A33" s="2"/>
      <c r="B33" s="116" t="s">
        <v>209</v>
      </c>
      <c r="C33" s="116" t="s">
        <v>543</v>
      </c>
      <c r="D33" s="116" t="s">
        <v>589</v>
      </c>
      <c r="E33" s="116" t="s">
        <v>535</v>
      </c>
      <c r="F33" s="116" t="s">
        <v>536</v>
      </c>
      <c r="G33" s="117">
        <v>0</v>
      </c>
    </row>
    <row r="34">
      <c r="A34" s="2"/>
      <c r="B34" s="116" t="s">
        <v>209</v>
      </c>
      <c r="C34" s="116" t="s">
        <v>543</v>
      </c>
      <c r="D34" s="116" t="s">
        <v>589</v>
      </c>
      <c r="E34" s="116" t="s">
        <v>540</v>
      </c>
      <c r="F34" s="116" t="s">
        <v>536</v>
      </c>
      <c r="G34" s="117">
        <v>0</v>
      </c>
    </row>
    <row r="35">
      <c r="A35" s="2"/>
      <c r="B35" s="116" t="s">
        <v>106</v>
      </c>
      <c r="C35" s="116" t="s">
        <v>545</v>
      </c>
      <c r="D35" s="116" t="s">
        <v>590</v>
      </c>
      <c r="E35" s="116" t="s">
        <v>546</v>
      </c>
      <c r="F35" s="116" t="s">
        <v>547</v>
      </c>
      <c r="G35" s="117">
        <v>0</v>
      </c>
    </row>
    <row r="36">
      <c r="A36" s="2"/>
      <c r="B36" s="116" t="s">
        <v>106</v>
      </c>
      <c r="C36" s="116" t="s">
        <v>545</v>
      </c>
      <c r="D36" s="116" t="s">
        <v>590</v>
      </c>
      <c r="E36" s="116" t="s">
        <v>535</v>
      </c>
      <c r="F36" s="116" t="s">
        <v>536</v>
      </c>
      <c r="G36" s="117">
        <v>0</v>
      </c>
    </row>
    <row r="37">
      <c r="A37" s="2"/>
      <c r="B37" s="116" t="s">
        <v>106</v>
      </c>
      <c r="C37" s="116" t="s">
        <v>591</v>
      </c>
      <c r="D37" s="116" t="s">
        <v>592</v>
      </c>
      <c r="E37" s="116" t="s">
        <v>572</v>
      </c>
      <c r="F37" s="116" t="s">
        <v>536</v>
      </c>
      <c r="G37" s="117">
        <v>1028197</v>
      </c>
    </row>
    <row r="38">
      <c r="A38" s="2"/>
      <c r="B38" s="116" t="s">
        <v>106</v>
      </c>
      <c r="C38" s="116" t="s">
        <v>591</v>
      </c>
      <c r="D38" s="116" t="s">
        <v>593</v>
      </c>
      <c r="E38" s="116" t="s">
        <v>572</v>
      </c>
      <c r="F38" s="116" t="s">
        <v>536</v>
      </c>
      <c r="G38" s="117">
        <v>957470</v>
      </c>
    </row>
    <row r="39">
      <c r="A39" s="2"/>
      <c r="B39" s="116" t="s">
        <v>248</v>
      </c>
      <c r="C39" s="116" t="s">
        <v>594</v>
      </c>
      <c r="D39" s="116" t="s">
        <v>595</v>
      </c>
      <c r="E39" s="116" t="s">
        <v>572</v>
      </c>
      <c r="F39" s="116" t="s">
        <v>536</v>
      </c>
      <c r="G39" s="117">
        <v>986268</v>
      </c>
    </row>
    <row r="40">
      <c r="A40" s="2"/>
      <c r="B40" s="116" t="s">
        <v>248</v>
      </c>
      <c r="C40" s="116" t="s">
        <v>594</v>
      </c>
      <c r="D40" s="116" t="s">
        <v>596</v>
      </c>
      <c r="E40" s="116" t="s">
        <v>572</v>
      </c>
      <c r="F40" s="116" t="s">
        <v>536</v>
      </c>
      <c r="G40" s="117">
        <v>1010294</v>
      </c>
    </row>
    <row r="41">
      <c r="A41" s="2"/>
      <c r="B41" s="116" t="s">
        <v>97</v>
      </c>
      <c r="C41" s="116" t="s">
        <v>537</v>
      </c>
      <c r="D41" s="116" t="s">
        <v>537</v>
      </c>
      <c r="E41" s="116" t="s">
        <v>572</v>
      </c>
      <c r="F41" s="116" t="s">
        <v>536</v>
      </c>
      <c r="G41" s="117">
        <v>1816302</v>
      </c>
    </row>
    <row r="42">
      <c r="A42" s="2"/>
      <c r="B42" s="116" t="s">
        <v>219</v>
      </c>
      <c r="C42" s="116" t="s">
        <v>548</v>
      </c>
      <c r="D42" s="116" t="s">
        <v>597</v>
      </c>
      <c r="E42" s="116" t="s">
        <v>549</v>
      </c>
      <c r="F42" s="116" t="s">
        <v>536</v>
      </c>
      <c r="G42" s="117">
        <v>0</v>
      </c>
    </row>
    <row r="43">
      <c r="A43" s="2"/>
      <c r="B43" s="116" t="s">
        <v>219</v>
      </c>
      <c r="C43" s="116" t="s">
        <v>548</v>
      </c>
      <c r="D43" s="116" t="s">
        <v>597</v>
      </c>
      <c r="E43" s="116" t="s">
        <v>535</v>
      </c>
      <c r="F43" s="116" t="s">
        <v>536</v>
      </c>
      <c r="G43" s="117">
        <v>0</v>
      </c>
    </row>
    <row r="44">
      <c r="A44" s="2"/>
      <c r="B44" s="116" t="s">
        <v>219</v>
      </c>
      <c r="C44" s="116" t="s">
        <v>548</v>
      </c>
      <c r="D44" s="116" t="s">
        <v>598</v>
      </c>
      <c r="E44" s="116" t="s">
        <v>549</v>
      </c>
      <c r="F44" s="116" t="s">
        <v>536</v>
      </c>
      <c r="G44" s="117">
        <v>0</v>
      </c>
    </row>
    <row r="45">
      <c r="A45" s="2"/>
      <c r="B45" s="116" t="s">
        <v>219</v>
      </c>
      <c r="C45" s="116" t="s">
        <v>548</v>
      </c>
      <c r="D45" s="116" t="s">
        <v>598</v>
      </c>
      <c r="E45" s="116" t="s">
        <v>535</v>
      </c>
      <c r="F45" s="116" t="s">
        <v>536</v>
      </c>
      <c r="G45" s="117">
        <v>0</v>
      </c>
    </row>
    <row r="46">
      <c r="A46" s="2"/>
      <c r="B46" s="116" t="s">
        <v>538</v>
      </c>
      <c r="C46" s="116" t="s">
        <v>539</v>
      </c>
      <c r="D46" s="116" t="s">
        <v>599</v>
      </c>
      <c r="E46" s="116" t="s">
        <v>535</v>
      </c>
      <c r="F46" s="116" t="s">
        <v>536</v>
      </c>
      <c r="G46" s="117">
        <v>0</v>
      </c>
    </row>
    <row r="47">
      <c r="A47" s="2"/>
      <c r="B47" s="116" t="s">
        <v>277</v>
      </c>
      <c r="C47" s="116" t="s">
        <v>550</v>
      </c>
      <c r="D47" s="116" t="s">
        <v>600</v>
      </c>
      <c r="E47" s="116" t="s">
        <v>535</v>
      </c>
      <c r="F47" s="116" t="s">
        <v>536</v>
      </c>
      <c r="G47" s="117">
        <v>0</v>
      </c>
    </row>
    <row r="48">
      <c r="A48" s="2"/>
      <c r="B48" s="116" t="s">
        <v>277</v>
      </c>
      <c r="C48" s="116" t="s">
        <v>550</v>
      </c>
      <c r="D48" s="116" t="s">
        <v>600</v>
      </c>
      <c r="E48" s="116" t="s">
        <v>572</v>
      </c>
      <c r="F48" s="116" t="s">
        <v>536</v>
      </c>
      <c r="G48" s="117">
        <v>40525.686</v>
      </c>
    </row>
    <row r="49">
      <c r="A49" s="2"/>
      <c r="B49" s="116" t="s">
        <v>97</v>
      </c>
      <c r="C49" s="116" t="s">
        <v>601</v>
      </c>
      <c r="D49" s="116" t="s">
        <v>602</v>
      </c>
      <c r="E49" s="116" t="s">
        <v>572</v>
      </c>
      <c r="F49" s="116" t="s">
        <v>536</v>
      </c>
      <c r="G49" s="117">
        <v>0</v>
      </c>
    </row>
    <row r="50">
      <c r="A50" s="2"/>
      <c r="B50" s="116" t="s">
        <v>106</v>
      </c>
      <c r="C50" s="116" t="s">
        <v>591</v>
      </c>
      <c r="D50" s="116" t="s">
        <v>603</v>
      </c>
      <c r="E50" s="116" t="s">
        <v>572</v>
      </c>
      <c r="F50" s="116" t="s">
        <v>536</v>
      </c>
      <c r="G50" s="117">
        <v>141487</v>
      </c>
    </row>
    <row r="51">
      <c r="A51" s="2"/>
      <c r="B51" s="116" t="s">
        <v>209</v>
      </c>
      <c r="C51" s="116" t="s">
        <v>604</v>
      </c>
      <c r="D51" s="116" t="s">
        <v>605</v>
      </c>
      <c r="E51" s="116" t="s">
        <v>572</v>
      </c>
      <c r="F51" s="116" t="s">
        <v>536</v>
      </c>
      <c r="G51" s="117">
        <v>0</v>
      </c>
    </row>
    <row r="52">
      <c r="A52" s="2"/>
      <c r="B52" s="116" t="s">
        <v>209</v>
      </c>
      <c r="C52" s="116" t="s">
        <v>604</v>
      </c>
      <c r="D52" s="116" t="s">
        <v>606</v>
      </c>
      <c r="E52" s="116" t="s">
        <v>572</v>
      </c>
      <c r="F52" s="116" t="s">
        <v>536</v>
      </c>
      <c r="G52" s="117">
        <v>0</v>
      </c>
    </row>
    <row r="53">
      <c r="A53" s="2"/>
      <c r="B53" s="116" t="s">
        <v>85</v>
      </c>
      <c r="C53" s="116" t="s">
        <v>356</v>
      </c>
      <c r="D53" s="116" t="s">
        <v>607</v>
      </c>
      <c r="E53" s="116" t="s">
        <v>608</v>
      </c>
      <c r="F53" s="116" t="s">
        <v>547</v>
      </c>
      <c r="G53" s="117">
        <v>988</v>
      </c>
    </row>
    <row r="54">
      <c r="A54" s="2"/>
      <c r="B54" s="116" t="s">
        <v>248</v>
      </c>
      <c r="C54" s="116" t="s">
        <v>594</v>
      </c>
      <c r="D54" s="116" t="s">
        <v>609</v>
      </c>
      <c r="E54" s="116" t="s">
        <v>572</v>
      </c>
      <c r="F54" s="116" t="s">
        <v>536</v>
      </c>
      <c r="G54" s="117">
        <v>1009895</v>
      </c>
    </row>
    <row r="55">
      <c r="A55" s="2"/>
      <c r="B55" s="116" t="s">
        <v>248</v>
      </c>
      <c r="C55" s="116" t="s">
        <v>610</v>
      </c>
      <c r="D55" s="116" t="s">
        <v>611</v>
      </c>
      <c r="E55" s="116" t="s">
        <v>572</v>
      </c>
      <c r="F55" s="116" t="s">
        <v>536</v>
      </c>
      <c r="G55" s="117">
        <v>0</v>
      </c>
    </row>
    <row r="56">
      <c r="A56" s="2"/>
      <c r="B56" s="116" t="s">
        <v>216</v>
      </c>
      <c r="C56" s="116" t="s">
        <v>612</v>
      </c>
      <c r="D56" s="116" t="s">
        <v>613</v>
      </c>
      <c r="E56" s="116" t="s">
        <v>572</v>
      </c>
      <c r="F56" s="116" t="s">
        <v>536</v>
      </c>
      <c r="G56" s="117">
        <v>0</v>
      </c>
    </row>
    <row r="57">
      <c r="A57" s="2"/>
      <c r="B57" s="116" t="s">
        <v>216</v>
      </c>
      <c r="C57" s="116" t="s">
        <v>612</v>
      </c>
      <c r="D57" s="116" t="s">
        <v>614</v>
      </c>
      <c r="E57" s="116" t="s">
        <v>572</v>
      </c>
      <c r="F57" s="116" t="s">
        <v>536</v>
      </c>
      <c r="G57" s="117">
        <v>0</v>
      </c>
    </row>
    <row r="58">
      <c r="A58" s="2"/>
      <c r="B58" s="116" t="s">
        <v>216</v>
      </c>
      <c r="C58" s="116" t="s">
        <v>612</v>
      </c>
      <c r="D58" s="116" t="s">
        <v>615</v>
      </c>
      <c r="E58" s="116" t="s">
        <v>572</v>
      </c>
      <c r="F58" s="116" t="s">
        <v>536</v>
      </c>
      <c r="G58" s="117">
        <v>5271.8</v>
      </c>
    </row>
    <row r="59">
      <c r="A59" s="2"/>
      <c r="B59" s="116" t="s">
        <v>216</v>
      </c>
      <c r="C59" s="116" t="s">
        <v>612</v>
      </c>
      <c r="D59" s="116" t="s">
        <v>616</v>
      </c>
      <c r="E59" s="116" t="s">
        <v>572</v>
      </c>
      <c r="F59" s="116" t="s">
        <v>536</v>
      </c>
      <c r="G59" s="117">
        <v>0</v>
      </c>
    </row>
    <row r="60">
      <c r="A60" s="2"/>
      <c r="B60" s="116" t="s">
        <v>87</v>
      </c>
      <c r="C60" s="116" t="s">
        <v>117</v>
      </c>
      <c r="D60" s="116" t="s">
        <v>617</v>
      </c>
      <c r="E60" s="116" t="s">
        <v>618</v>
      </c>
      <c r="F60" s="116" t="s">
        <v>536</v>
      </c>
      <c r="G60" s="117">
        <v>20040.12</v>
      </c>
    </row>
    <row r="61">
      <c r="A61" s="2"/>
      <c r="B61" s="116" t="s">
        <v>87</v>
      </c>
      <c r="C61" s="116" t="s">
        <v>117</v>
      </c>
      <c r="D61" s="116" t="s">
        <v>619</v>
      </c>
      <c r="E61" s="116" t="s">
        <v>618</v>
      </c>
      <c r="F61" s="116" t="s">
        <v>536</v>
      </c>
      <c r="G61" s="117">
        <v>21790.12</v>
      </c>
    </row>
    <row r="62">
      <c r="A62" s="2"/>
      <c r="B62" s="116" t="s">
        <v>87</v>
      </c>
      <c r="C62" s="116" t="s">
        <v>117</v>
      </c>
      <c r="D62" s="116" t="s">
        <v>620</v>
      </c>
      <c r="E62" s="116" t="s">
        <v>618</v>
      </c>
      <c r="F62" s="116" t="s">
        <v>536</v>
      </c>
      <c r="G62" s="117">
        <v>0</v>
      </c>
    </row>
    <row r="63">
      <c r="A63" s="2"/>
      <c r="B63" s="116" t="s">
        <v>280</v>
      </c>
      <c r="C63" s="116" t="s">
        <v>621</v>
      </c>
      <c r="D63" s="116" t="s">
        <v>621</v>
      </c>
      <c r="E63" s="116" t="s">
        <v>608</v>
      </c>
      <c r="F63" s="116" t="s">
        <v>547</v>
      </c>
      <c r="G63" s="117">
        <v>672.85</v>
      </c>
    </row>
    <row r="64">
      <c r="A64" s="2"/>
      <c r="B64" s="116" t="s">
        <v>106</v>
      </c>
      <c r="C64" s="116" t="s">
        <v>551</v>
      </c>
      <c r="D64" s="116" t="s">
        <v>622</v>
      </c>
      <c r="E64" s="116" t="s">
        <v>535</v>
      </c>
      <c r="F64" s="116" t="s">
        <v>536</v>
      </c>
      <c r="G64" s="117">
        <v>0</v>
      </c>
    </row>
    <row r="65">
      <c r="A65" s="2"/>
      <c r="B65" s="116" t="s">
        <v>106</v>
      </c>
      <c r="C65" s="116" t="s">
        <v>551</v>
      </c>
      <c r="D65" s="116" t="s">
        <v>623</v>
      </c>
      <c r="E65" s="116" t="s">
        <v>535</v>
      </c>
      <c r="F65" s="116" t="s">
        <v>536</v>
      </c>
      <c r="G65" s="117">
        <v>0</v>
      </c>
    </row>
    <row r="66">
      <c r="A66" s="2"/>
      <c r="B66" s="116" t="s">
        <v>106</v>
      </c>
      <c r="C66" s="116" t="s">
        <v>551</v>
      </c>
      <c r="D66" s="116" t="s">
        <v>624</v>
      </c>
      <c r="E66" s="116" t="s">
        <v>535</v>
      </c>
      <c r="F66" s="116" t="s">
        <v>536</v>
      </c>
      <c r="G66" s="117">
        <v>0</v>
      </c>
    </row>
    <row r="67">
      <c r="A67" s="2"/>
      <c r="B67" s="116" t="s">
        <v>275</v>
      </c>
      <c r="C67" s="116" t="s">
        <v>553</v>
      </c>
      <c r="D67" s="116" t="s">
        <v>625</v>
      </c>
      <c r="E67" s="116" t="s">
        <v>572</v>
      </c>
      <c r="F67" s="116" t="s">
        <v>536</v>
      </c>
      <c r="G67" s="117">
        <v>0</v>
      </c>
    </row>
    <row r="68">
      <c r="A68" s="2"/>
      <c r="B68" s="116" t="s">
        <v>275</v>
      </c>
      <c r="C68" s="116" t="s">
        <v>553</v>
      </c>
      <c r="D68" s="116" t="s">
        <v>625</v>
      </c>
      <c r="E68" s="116" t="s">
        <v>535</v>
      </c>
      <c r="F68" s="116" t="s">
        <v>536</v>
      </c>
      <c r="G68" s="117">
        <v>0</v>
      </c>
    </row>
    <row r="69">
      <c r="A69" s="2"/>
      <c r="B69" s="116" t="s">
        <v>279</v>
      </c>
      <c r="C69" s="116" t="s">
        <v>552</v>
      </c>
      <c r="D69" s="116" t="s">
        <v>626</v>
      </c>
      <c r="E69" s="116" t="s">
        <v>535</v>
      </c>
      <c r="F69" s="116" t="s">
        <v>536</v>
      </c>
      <c r="G69" s="117">
        <v>0</v>
      </c>
    </row>
    <row r="70">
      <c r="A70" s="2"/>
      <c r="B70" s="116" t="s">
        <v>279</v>
      </c>
      <c r="C70" s="116" t="s">
        <v>552</v>
      </c>
      <c r="D70" s="116" t="s">
        <v>626</v>
      </c>
      <c r="E70" s="116" t="s">
        <v>572</v>
      </c>
      <c r="F70" s="116" t="s">
        <v>536</v>
      </c>
      <c r="G70" s="117">
        <v>1157607</v>
      </c>
    </row>
    <row r="71">
      <c r="A71" s="2"/>
      <c r="B71" s="116" t="s">
        <v>279</v>
      </c>
      <c r="C71" s="116" t="s">
        <v>552</v>
      </c>
      <c r="D71" s="116" t="s">
        <v>627</v>
      </c>
      <c r="E71" s="116" t="s">
        <v>535</v>
      </c>
      <c r="F71" s="116" t="s">
        <v>536</v>
      </c>
      <c r="G71" s="117">
        <v>0</v>
      </c>
    </row>
    <row r="72">
      <c r="A72" s="2"/>
      <c r="B72" s="116" t="s">
        <v>279</v>
      </c>
      <c r="C72" s="116" t="s">
        <v>552</v>
      </c>
      <c r="D72" s="116" t="s">
        <v>627</v>
      </c>
      <c r="E72" s="116" t="s">
        <v>572</v>
      </c>
      <c r="F72" s="116" t="s">
        <v>536</v>
      </c>
      <c r="G72" s="117">
        <v>1155414</v>
      </c>
    </row>
    <row r="73">
      <c r="A73" s="2"/>
      <c r="B73" s="116" t="s">
        <v>278</v>
      </c>
      <c r="C73" s="116" t="s">
        <v>628</v>
      </c>
      <c r="D73" s="116" t="s">
        <v>327</v>
      </c>
      <c r="E73" s="116" t="s">
        <v>572</v>
      </c>
      <c r="F73" s="116" t="s">
        <v>536</v>
      </c>
      <c r="G73" s="117">
        <v>1254204</v>
      </c>
    </row>
    <row r="74">
      <c r="A74" s="2"/>
      <c r="B74" s="116" t="s">
        <v>554</v>
      </c>
      <c r="C74" s="116" t="s">
        <v>555</v>
      </c>
      <c r="D74" s="116" t="s">
        <v>629</v>
      </c>
      <c r="E74" s="116" t="s">
        <v>535</v>
      </c>
      <c r="F74" s="116" t="s">
        <v>536</v>
      </c>
      <c r="G74" s="117">
        <v>0</v>
      </c>
    </row>
    <row r="75">
      <c r="A75" s="2"/>
      <c r="B75" s="116" t="s">
        <v>554</v>
      </c>
      <c r="C75" s="116" t="s">
        <v>555</v>
      </c>
      <c r="D75" s="116" t="s">
        <v>630</v>
      </c>
      <c r="E75" s="116" t="s">
        <v>535</v>
      </c>
      <c r="F75" s="116" t="s">
        <v>536</v>
      </c>
      <c r="G75" s="117">
        <v>0</v>
      </c>
    </row>
    <row r="76">
      <c r="A76" s="2"/>
      <c r="B76" s="116" t="s">
        <v>557</v>
      </c>
      <c r="C76" s="116" t="s">
        <v>558</v>
      </c>
      <c r="D76" s="116" t="s">
        <v>631</v>
      </c>
      <c r="E76" s="116" t="s">
        <v>535</v>
      </c>
      <c r="F76" s="116" t="s">
        <v>536</v>
      </c>
      <c r="G76" s="117">
        <v>0</v>
      </c>
    </row>
    <row r="77">
      <c r="A77" s="2"/>
      <c r="B77" s="116" t="s">
        <v>209</v>
      </c>
      <c r="C77" s="116" t="s">
        <v>541</v>
      </c>
      <c r="D77" s="116" t="s">
        <v>632</v>
      </c>
      <c r="E77" s="116" t="s">
        <v>535</v>
      </c>
      <c r="F77" s="116" t="s">
        <v>536</v>
      </c>
      <c r="G77" s="117">
        <v>0</v>
      </c>
    </row>
    <row r="78">
      <c r="A78" s="2"/>
      <c r="B78" s="116" t="s">
        <v>87</v>
      </c>
      <c r="C78" s="116" t="s">
        <v>633</v>
      </c>
      <c r="D78" s="116" t="s">
        <v>634</v>
      </c>
      <c r="E78" s="116" t="s">
        <v>618</v>
      </c>
      <c r="F78" s="116" t="s">
        <v>536</v>
      </c>
      <c r="G78" s="117">
        <v>22160.49</v>
      </c>
    </row>
    <row r="79">
      <c r="A79" s="2"/>
      <c r="B79" s="116" t="s">
        <v>87</v>
      </c>
      <c r="C79" s="116" t="s">
        <v>633</v>
      </c>
      <c r="D79" s="116" t="s">
        <v>635</v>
      </c>
      <c r="E79" s="116" t="s">
        <v>618</v>
      </c>
      <c r="F79" s="116" t="s">
        <v>536</v>
      </c>
      <c r="G79" s="117">
        <v>22160.49</v>
      </c>
    </row>
    <row r="80">
      <c r="A80" s="2"/>
      <c r="B80" s="116" t="s">
        <v>401</v>
      </c>
      <c r="C80" s="116" t="s">
        <v>559</v>
      </c>
      <c r="D80" s="116" t="s">
        <v>636</v>
      </c>
      <c r="E80" s="116" t="s">
        <v>535</v>
      </c>
      <c r="F80" s="116" t="s">
        <v>536</v>
      </c>
      <c r="G80" s="117">
        <v>0</v>
      </c>
    </row>
    <row r="81">
      <c r="A81" s="2"/>
      <c r="B81" s="116" t="s">
        <v>401</v>
      </c>
      <c r="C81" s="116" t="s">
        <v>559</v>
      </c>
      <c r="D81" s="116" t="s">
        <v>637</v>
      </c>
      <c r="E81" s="116" t="s">
        <v>535</v>
      </c>
      <c r="F81" s="116" t="s">
        <v>536</v>
      </c>
      <c r="G81" s="117">
        <v>0</v>
      </c>
    </row>
    <row r="82">
      <c r="A82" s="2"/>
      <c r="B82" s="116" t="s">
        <v>401</v>
      </c>
      <c r="C82" s="116" t="s">
        <v>559</v>
      </c>
      <c r="D82" s="116" t="s">
        <v>638</v>
      </c>
      <c r="E82" s="116" t="s">
        <v>535</v>
      </c>
      <c r="F82" s="116" t="s">
        <v>536</v>
      </c>
      <c r="G82" s="117">
        <v>0</v>
      </c>
    </row>
    <row r="83">
      <c r="A83" s="2"/>
      <c r="B83" s="116" t="s">
        <v>401</v>
      </c>
      <c r="C83" s="116" t="s">
        <v>559</v>
      </c>
      <c r="D83" s="116" t="s">
        <v>639</v>
      </c>
      <c r="E83" s="116" t="s">
        <v>535</v>
      </c>
      <c r="F83" s="116" t="s">
        <v>536</v>
      </c>
      <c r="G83" s="117">
        <v>0</v>
      </c>
    </row>
    <row r="84">
      <c r="A84" s="2"/>
      <c r="B84" s="116" t="s">
        <v>106</v>
      </c>
      <c r="C84" s="116" t="s">
        <v>640</v>
      </c>
      <c r="D84" s="116" t="s">
        <v>641</v>
      </c>
      <c r="E84" s="116" t="s">
        <v>572</v>
      </c>
      <c r="F84" s="116" t="s">
        <v>536</v>
      </c>
      <c r="G84" s="117">
        <v>0</v>
      </c>
    </row>
    <row r="85">
      <c r="A85" s="2"/>
      <c r="B85" s="116" t="s">
        <v>560</v>
      </c>
      <c r="C85" s="116" t="s">
        <v>561</v>
      </c>
      <c r="D85" s="116" t="s">
        <v>561</v>
      </c>
      <c r="E85" s="116" t="s">
        <v>535</v>
      </c>
      <c r="F85" s="116" t="s">
        <v>536</v>
      </c>
      <c r="G85" s="117">
        <v>0</v>
      </c>
    </row>
    <row r="86">
      <c r="A86" s="2"/>
      <c r="B86" s="116" t="s">
        <v>560</v>
      </c>
      <c r="C86" s="116" t="s">
        <v>562</v>
      </c>
      <c r="D86" s="116" t="s">
        <v>562</v>
      </c>
      <c r="E86" s="116" t="s">
        <v>535</v>
      </c>
      <c r="F86" s="116" t="s">
        <v>536</v>
      </c>
      <c r="G86" s="117">
        <v>0</v>
      </c>
    </row>
    <row r="87">
      <c r="A87" s="2"/>
      <c r="B87" s="116" t="s">
        <v>106</v>
      </c>
      <c r="C87" s="116" t="s">
        <v>563</v>
      </c>
      <c r="D87" s="116" t="s">
        <v>642</v>
      </c>
      <c r="E87" s="116" t="s">
        <v>535</v>
      </c>
      <c r="F87" s="116" t="s">
        <v>536</v>
      </c>
      <c r="G87" s="117">
        <v>0</v>
      </c>
    </row>
    <row r="88">
      <c r="A88" s="2"/>
      <c r="B88" s="116" t="s">
        <v>106</v>
      </c>
      <c r="C88" s="116" t="s">
        <v>563</v>
      </c>
      <c r="D88" s="116" t="s">
        <v>643</v>
      </c>
      <c r="E88" s="116" t="s">
        <v>535</v>
      </c>
      <c r="F88" s="116" t="s">
        <v>536</v>
      </c>
      <c r="G88" s="117">
        <v>0</v>
      </c>
    </row>
    <row r="89">
      <c r="A89" s="2"/>
      <c r="B89" s="116" t="s">
        <v>106</v>
      </c>
      <c r="C89" s="116" t="s">
        <v>563</v>
      </c>
      <c r="D89" s="116" t="s">
        <v>644</v>
      </c>
      <c r="E89" s="116" t="s">
        <v>535</v>
      </c>
      <c r="F89" s="116" t="s">
        <v>536</v>
      </c>
      <c r="G89" s="117">
        <v>0</v>
      </c>
    </row>
    <row r="90">
      <c r="A90" s="2"/>
      <c r="B90" s="116" t="s">
        <v>275</v>
      </c>
      <c r="C90" s="116" t="s">
        <v>645</v>
      </c>
      <c r="D90" s="116" t="s">
        <v>646</v>
      </c>
      <c r="E90" s="116" t="s">
        <v>572</v>
      </c>
      <c r="F90" s="116" t="s">
        <v>536</v>
      </c>
      <c r="G90" s="117">
        <v>0</v>
      </c>
    </row>
    <row r="91">
      <c r="A91" s="2"/>
      <c r="B91" s="116" t="s">
        <v>87</v>
      </c>
      <c r="C91" s="116" t="s">
        <v>647</v>
      </c>
      <c r="D91" s="116" t="s">
        <v>648</v>
      </c>
      <c r="E91" s="116" t="s">
        <v>618</v>
      </c>
      <c r="F91" s="116" t="s">
        <v>536</v>
      </c>
      <c r="G91" s="117">
        <v>17746.91</v>
      </c>
    </row>
    <row r="92">
      <c r="A92" s="2"/>
      <c r="B92" s="116" t="s">
        <v>87</v>
      </c>
      <c r="C92" s="116" t="s">
        <v>647</v>
      </c>
      <c r="D92" s="116" t="s">
        <v>649</v>
      </c>
      <c r="E92" s="116" t="s">
        <v>618</v>
      </c>
      <c r="F92" s="116" t="s">
        <v>536</v>
      </c>
      <c r="G92" s="117">
        <v>17746.91</v>
      </c>
    </row>
    <row r="93">
      <c r="A93" s="2"/>
      <c r="B93" s="116" t="s">
        <v>86</v>
      </c>
      <c r="C93" s="116" t="s">
        <v>650</v>
      </c>
      <c r="D93" s="116" t="s">
        <v>651</v>
      </c>
      <c r="E93" s="116" t="s">
        <v>608</v>
      </c>
      <c r="F93" s="116" t="s">
        <v>547</v>
      </c>
      <c r="G93" s="117">
        <v>587.13</v>
      </c>
    </row>
  </sheetData>
  <mergeCells>
    <mergeCell ref="B3:G3"/>
    <mergeCell ref="B6:G6"/>
  </mergeCells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Q62"/>
  <sheetViews>
    <sheetView workbookViewId="0" showGridLines="0"/>
  </sheetViews>
  <sheetFormatPr defaultRowHeight="15"/>
  <cols>
    <col min="1" max="1" width="5" customWidth="1"/>
    <col min="2" max="2" width="15" customWidth="1"/>
    <col min="3" max="3" width="20" customWidth="1"/>
    <col min="4" max="4" width="32.4617069789342" customWidth="1"/>
    <col min="5" max="5" width="27.879398890904" customWidth="1"/>
    <col min="6" max="6" width="11.9528754098075" customWidth="1"/>
    <col min="7" max="7" width="13.8271309988839" customWidth="1"/>
    <col min="8" max="8" width="28.3776310511998" customWidth="1"/>
    <col min="9" max="9" width="24.3508453369141" customWidth="1"/>
    <col min="10" max="10" width="24.0695016043527" customWidth="1"/>
    <col min="11" max="11" width="24.0695016043527" customWidth="1"/>
    <col min="12" max="12" width="14.3104825701032" customWidth="1"/>
    <col min="13" max="13" width="28.3888833182199" customWidth="1"/>
    <col min="14" max="14" width="13.0377894810268" customWidth="1"/>
    <col min="15" max="15" width="28.3254547119141" customWidth="1"/>
    <col min="16" max="16" width="29.6165618896484" customWidth="1"/>
    <col min="17" max="17" width="29.574617658342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2"/>
      <c r="B5" s="119" t="s">
        <v>652</v>
      </c>
      <c r="C5" s="119"/>
      <c r="D5" s="119"/>
      <c r="E5" s="119"/>
      <c r="F5" s="119"/>
      <c r="G5" s="119"/>
      <c r="H5" s="119"/>
      <c r="I5" s="119"/>
      <c r="J5" s="2"/>
      <c r="K5" s="2"/>
      <c r="L5" s="2"/>
      <c r="M5" s="2"/>
      <c r="N5" s="2"/>
      <c r="O5" s="2"/>
      <c r="P5" s="2"/>
      <c r="Q5" s="2"/>
    </row>
    <row r="6">
      <c r="A6" s="2"/>
      <c r="B6" s="119" t="s">
        <v>197</v>
      </c>
      <c r="C6" s="119" t="s">
        <v>653</v>
      </c>
      <c r="D6" s="119" t="s">
        <v>198</v>
      </c>
      <c r="E6" s="119" t="s">
        <v>654</v>
      </c>
      <c r="F6" s="119" t="s">
        <v>566</v>
      </c>
      <c r="G6" s="119" t="s">
        <v>655</v>
      </c>
      <c r="H6" s="119" t="s">
        <v>567</v>
      </c>
      <c r="I6" s="119" t="s">
        <v>568</v>
      </c>
      <c r="J6" s="2"/>
      <c r="K6" s="2"/>
      <c r="L6" s="2"/>
      <c r="M6" s="2"/>
      <c r="N6" s="2"/>
      <c r="O6" s="2"/>
      <c r="P6" s="2"/>
      <c r="Q6" s="2"/>
    </row>
    <row r="7">
      <c r="A7" s="2"/>
      <c r="B7" s="120" t="s">
        <v>97</v>
      </c>
      <c r="C7" s="120" t="s">
        <v>656</v>
      </c>
      <c r="D7" s="120" t="s">
        <v>534</v>
      </c>
      <c r="E7" s="120" t="s">
        <v>657</v>
      </c>
      <c r="F7" s="120" t="s">
        <v>571</v>
      </c>
      <c r="G7" s="120" t="s">
        <v>572</v>
      </c>
      <c r="H7" s="120" t="s">
        <v>536</v>
      </c>
      <c r="I7" s="124">
        <v>0</v>
      </c>
      <c r="J7" s="2"/>
      <c r="K7" s="2"/>
      <c r="L7" s="2"/>
      <c r="M7" s="2"/>
      <c r="N7" s="2"/>
      <c r="O7" s="2"/>
      <c r="P7" s="2"/>
      <c r="Q7" s="2"/>
    </row>
    <row r="8">
      <c r="A8" s="2"/>
      <c r="B8" s="120" t="s">
        <v>97</v>
      </c>
      <c r="C8" s="120" t="s">
        <v>656</v>
      </c>
      <c r="D8" s="120" t="s">
        <v>534</v>
      </c>
      <c r="E8" s="120" t="s">
        <v>657</v>
      </c>
      <c r="F8" s="120" t="s">
        <v>574</v>
      </c>
      <c r="G8" s="120" t="s">
        <v>572</v>
      </c>
      <c r="H8" s="120" t="s">
        <v>536</v>
      </c>
      <c r="I8" s="124">
        <v>0</v>
      </c>
      <c r="J8" s="2"/>
      <c r="K8" s="2"/>
      <c r="L8" s="2"/>
      <c r="M8" s="2"/>
      <c r="N8" s="2"/>
      <c r="O8" s="2"/>
      <c r="P8" s="2"/>
      <c r="Q8" s="2"/>
    </row>
    <row r="9">
      <c r="A9" s="2"/>
      <c r="B9" s="120" t="s">
        <v>275</v>
      </c>
      <c r="C9" s="120" t="s">
        <v>656</v>
      </c>
      <c r="D9" s="120" t="s">
        <v>576</v>
      </c>
      <c r="E9" s="120" t="s">
        <v>657</v>
      </c>
      <c r="F9" s="120" t="s">
        <v>577</v>
      </c>
      <c r="G9" s="120" t="s">
        <v>572</v>
      </c>
      <c r="H9" s="120" t="s">
        <v>536</v>
      </c>
      <c r="I9" s="124">
        <v>688128.62</v>
      </c>
      <c r="J9" s="2"/>
      <c r="K9" s="2"/>
      <c r="L9" s="2"/>
      <c r="M9" s="2"/>
      <c r="N9" s="2"/>
      <c r="O9" s="2"/>
      <c r="P9" s="2"/>
      <c r="Q9" s="2"/>
    </row>
    <row r="10">
      <c r="A10" s="2"/>
      <c r="B10" s="120" t="s">
        <v>276</v>
      </c>
      <c r="C10" s="120" t="s">
        <v>656</v>
      </c>
      <c r="D10" s="120" t="s">
        <v>582</v>
      </c>
      <c r="E10" s="120" t="s">
        <v>657</v>
      </c>
      <c r="F10" s="120" t="s">
        <v>583</v>
      </c>
      <c r="G10" s="120" t="s">
        <v>572</v>
      </c>
      <c r="H10" s="120" t="s">
        <v>536</v>
      </c>
      <c r="I10" s="124">
        <v>0</v>
      </c>
      <c r="J10" s="2"/>
      <c r="K10" s="2"/>
      <c r="L10" s="2"/>
      <c r="M10" s="2"/>
      <c r="N10" s="2"/>
      <c r="O10" s="2"/>
      <c r="P10" s="2"/>
      <c r="Q10" s="2"/>
    </row>
    <row r="11">
      <c r="A11" s="2"/>
      <c r="B11" s="120" t="s">
        <v>276</v>
      </c>
      <c r="C11" s="120" t="s">
        <v>656</v>
      </c>
      <c r="D11" s="120" t="s">
        <v>582</v>
      </c>
      <c r="E11" s="120" t="s">
        <v>657</v>
      </c>
      <c r="F11" s="120" t="s">
        <v>584</v>
      </c>
      <c r="G11" s="120" t="s">
        <v>572</v>
      </c>
      <c r="H11" s="120" t="s">
        <v>536</v>
      </c>
      <c r="I11" s="124">
        <v>575195.48</v>
      </c>
      <c r="J11" s="2"/>
      <c r="K11" s="2"/>
      <c r="L11" s="2"/>
      <c r="M11" s="2"/>
      <c r="N11" s="2"/>
      <c r="O11" s="2"/>
      <c r="P11" s="2"/>
      <c r="Q11" s="2"/>
    </row>
    <row r="12">
      <c r="A12" s="2"/>
      <c r="B12" s="120" t="s">
        <v>106</v>
      </c>
      <c r="C12" s="120" t="s">
        <v>656</v>
      </c>
      <c r="D12" s="120" t="s">
        <v>591</v>
      </c>
      <c r="E12" s="120" t="s">
        <v>657</v>
      </c>
      <c r="F12" s="120" t="s">
        <v>592</v>
      </c>
      <c r="G12" s="120" t="s">
        <v>572</v>
      </c>
      <c r="H12" s="120" t="s">
        <v>536</v>
      </c>
      <c r="I12" s="124">
        <v>1028197</v>
      </c>
      <c r="J12" s="2"/>
      <c r="K12" s="2"/>
      <c r="L12" s="2"/>
      <c r="M12" s="2"/>
      <c r="N12" s="2"/>
      <c r="O12" s="2"/>
      <c r="P12" s="2"/>
      <c r="Q12" s="2"/>
    </row>
    <row r="13">
      <c r="A13" s="2"/>
      <c r="B13" s="120" t="s">
        <v>106</v>
      </c>
      <c r="C13" s="120" t="s">
        <v>656</v>
      </c>
      <c r="D13" s="120" t="s">
        <v>591</v>
      </c>
      <c r="E13" s="120" t="s">
        <v>657</v>
      </c>
      <c r="F13" s="120" t="s">
        <v>593</v>
      </c>
      <c r="G13" s="120" t="s">
        <v>572</v>
      </c>
      <c r="H13" s="120" t="s">
        <v>536</v>
      </c>
      <c r="I13" s="124">
        <v>957470</v>
      </c>
      <c r="J13" s="2"/>
      <c r="K13" s="2"/>
      <c r="L13" s="2"/>
      <c r="M13" s="2"/>
      <c r="N13" s="2"/>
      <c r="O13" s="2"/>
      <c r="P13" s="2"/>
      <c r="Q13" s="2"/>
    </row>
    <row r="14">
      <c r="A14" s="2"/>
      <c r="B14" s="120" t="s">
        <v>248</v>
      </c>
      <c r="C14" s="120" t="s">
        <v>656</v>
      </c>
      <c r="D14" s="120" t="s">
        <v>594</v>
      </c>
      <c r="E14" s="120" t="s">
        <v>657</v>
      </c>
      <c r="F14" s="120" t="s">
        <v>595</v>
      </c>
      <c r="G14" s="120" t="s">
        <v>572</v>
      </c>
      <c r="H14" s="120" t="s">
        <v>536</v>
      </c>
      <c r="I14" s="124">
        <v>986268</v>
      </c>
      <c r="J14" s="2"/>
      <c r="K14" s="2"/>
      <c r="L14" s="2"/>
      <c r="M14" s="2"/>
      <c r="N14" s="2"/>
      <c r="O14" s="2"/>
      <c r="P14" s="2"/>
      <c r="Q14" s="2"/>
    </row>
    <row r="15">
      <c r="A15" s="2"/>
      <c r="B15" s="120" t="s">
        <v>248</v>
      </c>
      <c r="C15" s="120" t="s">
        <v>656</v>
      </c>
      <c r="D15" s="120" t="s">
        <v>594</v>
      </c>
      <c r="E15" s="120" t="s">
        <v>657</v>
      </c>
      <c r="F15" s="120" t="s">
        <v>596</v>
      </c>
      <c r="G15" s="120" t="s">
        <v>572</v>
      </c>
      <c r="H15" s="120" t="s">
        <v>536</v>
      </c>
      <c r="I15" s="124">
        <v>1010294</v>
      </c>
      <c r="J15" s="2"/>
      <c r="K15" s="2"/>
      <c r="L15" s="2"/>
      <c r="M15" s="2"/>
      <c r="N15" s="2"/>
      <c r="O15" s="2"/>
      <c r="P15" s="2"/>
      <c r="Q15" s="2"/>
    </row>
    <row r="16">
      <c r="A16" s="2"/>
      <c r="B16" s="120" t="s">
        <v>97</v>
      </c>
      <c r="C16" s="120" t="s">
        <v>656</v>
      </c>
      <c r="D16" s="120" t="s">
        <v>537</v>
      </c>
      <c r="E16" s="120" t="s">
        <v>657</v>
      </c>
      <c r="F16" s="120" t="s">
        <v>537</v>
      </c>
      <c r="G16" s="120" t="s">
        <v>572</v>
      </c>
      <c r="H16" s="120" t="s">
        <v>536</v>
      </c>
      <c r="I16" s="124">
        <v>1816302</v>
      </c>
      <c r="J16" s="2"/>
      <c r="K16" s="2"/>
      <c r="L16" s="2"/>
      <c r="M16" s="2"/>
      <c r="N16" s="2"/>
      <c r="O16" s="2"/>
      <c r="P16" s="2"/>
      <c r="Q16" s="2"/>
    </row>
    <row r="17">
      <c r="A17" s="2"/>
      <c r="B17" s="120" t="s">
        <v>277</v>
      </c>
      <c r="C17" s="120" t="s">
        <v>656</v>
      </c>
      <c r="D17" s="120" t="s">
        <v>550</v>
      </c>
      <c r="E17" s="120" t="s">
        <v>657</v>
      </c>
      <c r="F17" s="120" t="s">
        <v>600</v>
      </c>
      <c r="G17" s="120" t="s">
        <v>572</v>
      </c>
      <c r="H17" s="120" t="s">
        <v>536</v>
      </c>
      <c r="I17" s="124">
        <v>40525.686</v>
      </c>
      <c r="J17" s="2"/>
      <c r="K17" s="2"/>
      <c r="L17" s="2"/>
      <c r="M17" s="2"/>
      <c r="N17" s="2"/>
      <c r="O17" s="2"/>
      <c r="P17" s="2"/>
      <c r="Q17" s="2"/>
    </row>
    <row r="18">
      <c r="A18" s="2"/>
      <c r="B18" s="120" t="s">
        <v>97</v>
      </c>
      <c r="C18" s="120" t="s">
        <v>656</v>
      </c>
      <c r="D18" s="120" t="s">
        <v>601</v>
      </c>
      <c r="E18" s="120" t="s">
        <v>657</v>
      </c>
      <c r="F18" s="120" t="s">
        <v>602</v>
      </c>
      <c r="G18" s="120" t="s">
        <v>572</v>
      </c>
      <c r="H18" s="120" t="s">
        <v>536</v>
      </c>
      <c r="I18" s="124">
        <v>0</v>
      </c>
      <c r="J18" s="2"/>
      <c r="K18" s="2"/>
      <c r="L18" s="2"/>
      <c r="M18" s="2"/>
      <c r="N18" s="2"/>
      <c r="O18" s="2"/>
      <c r="P18" s="2"/>
      <c r="Q18" s="2"/>
    </row>
    <row r="19">
      <c r="A19" s="2"/>
      <c r="B19" s="120" t="s">
        <v>106</v>
      </c>
      <c r="C19" s="120" t="s">
        <v>656</v>
      </c>
      <c r="D19" s="120" t="s">
        <v>591</v>
      </c>
      <c r="E19" s="120" t="s">
        <v>657</v>
      </c>
      <c r="F19" s="120" t="s">
        <v>603</v>
      </c>
      <c r="G19" s="120" t="s">
        <v>572</v>
      </c>
      <c r="H19" s="120" t="s">
        <v>536</v>
      </c>
      <c r="I19" s="124">
        <v>141487</v>
      </c>
      <c r="J19" s="2"/>
      <c r="K19" s="2"/>
      <c r="L19" s="2"/>
      <c r="M19" s="2"/>
      <c r="N19" s="2"/>
      <c r="O19" s="2"/>
      <c r="P19" s="2"/>
      <c r="Q19" s="2"/>
    </row>
    <row r="20">
      <c r="A20" s="2"/>
      <c r="B20" s="120" t="s">
        <v>209</v>
      </c>
      <c r="C20" s="120" t="s">
        <v>656</v>
      </c>
      <c r="D20" s="120" t="s">
        <v>604</v>
      </c>
      <c r="E20" s="120" t="s">
        <v>657</v>
      </c>
      <c r="F20" s="120" t="s">
        <v>605</v>
      </c>
      <c r="G20" s="120" t="s">
        <v>572</v>
      </c>
      <c r="H20" s="120" t="s">
        <v>536</v>
      </c>
      <c r="I20" s="124">
        <v>0</v>
      </c>
      <c r="J20" s="2"/>
      <c r="K20" s="2"/>
      <c r="L20" s="2"/>
      <c r="M20" s="2"/>
      <c r="N20" s="2"/>
      <c r="O20" s="2"/>
      <c r="P20" s="2"/>
      <c r="Q20" s="2"/>
    </row>
    <row r="21">
      <c r="A21" s="2"/>
      <c r="B21" s="120" t="s">
        <v>209</v>
      </c>
      <c r="C21" s="120" t="s">
        <v>656</v>
      </c>
      <c r="D21" s="120" t="s">
        <v>604</v>
      </c>
      <c r="E21" s="120" t="s">
        <v>657</v>
      </c>
      <c r="F21" s="120" t="s">
        <v>606</v>
      </c>
      <c r="G21" s="120" t="s">
        <v>572</v>
      </c>
      <c r="H21" s="120" t="s">
        <v>536</v>
      </c>
      <c r="I21" s="124">
        <v>0</v>
      </c>
      <c r="J21" s="2"/>
      <c r="K21" s="2"/>
      <c r="L21" s="2"/>
      <c r="M21" s="2"/>
      <c r="N21" s="2"/>
      <c r="O21" s="2"/>
      <c r="P21" s="2"/>
      <c r="Q21" s="2"/>
    </row>
    <row r="22">
      <c r="A22" s="2"/>
      <c r="B22" s="120" t="s">
        <v>248</v>
      </c>
      <c r="C22" s="120" t="s">
        <v>656</v>
      </c>
      <c r="D22" s="120" t="s">
        <v>594</v>
      </c>
      <c r="E22" s="120" t="s">
        <v>657</v>
      </c>
      <c r="F22" s="120" t="s">
        <v>609</v>
      </c>
      <c r="G22" s="120" t="s">
        <v>572</v>
      </c>
      <c r="H22" s="120" t="s">
        <v>536</v>
      </c>
      <c r="I22" s="124">
        <v>1009895</v>
      </c>
      <c r="J22" s="2"/>
      <c r="K22" s="2"/>
      <c r="L22" s="2"/>
      <c r="M22" s="2"/>
      <c r="N22" s="2"/>
      <c r="O22" s="2"/>
      <c r="P22" s="2"/>
      <c r="Q22" s="2"/>
    </row>
    <row r="23">
      <c r="A23" s="2"/>
      <c r="B23" s="120" t="s">
        <v>248</v>
      </c>
      <c r="C23" s="120" t="s">
        <v>656</v>
      </c>
      <c r="D23" s="120" t="s">
        <v>610</v>
      </c>
      <c r="E23" s="120" t="s">
        <v>657</v>
      </c>
      <c r="F23" s="120" t="s">
        <v>611</v>
      </c>
      <c r="G23" s="120" t="s">
        <v>572</v>
      </c>
      <c r="H23" s="120" t="s">
        <v>536</v>
      </c>
      <c r="I23" s="124">
        <v>0</v>
      </c>
      <c r="J23" s="2"/>
      <c r="K23" s="2"/>
      <c r="L23" s="2"/>
      <c r="M23" s="2"/>
      <c r="N23" s="2"/>
      <c r="O23" s="2"/>
      <c r="P23" s="2"/>
      <c r="Q23" s="2"/>
    </row>
    <row r="24">
      <c r="A24" s="2"/>
      <c r="B24" s="120" t="s">
        <v>216</v>
      </c>
      <c r="C24" s="120" t="s">
        <v>656</v>
      </c>
      <c r="D24" s="120" t="s">
        <v>612</v>
      </c>
      <c r="E24" s="120" t="s">
        <v>657</v>
      </c>
      <c r="F24" s="120" t="s">
        <v>613</v>
      </c>
      <c r="G24" s="120" t="s">
        <v>572</v>
      </c>
      <c r="H24" s="120" t="s">
        <v>536</v>
      </c>
      <c r="I24" s="124">
        <v>0</v>
      </c>
      <c r="J24" s="2"/>
      <c r="K24" s="2"/>
      <c r="L24" s="2"/>
      <c r="M24" s="2"/>
      <c r="N24" s="2"/>
      <c r="O24" s="2"/>
      <c r="P24" s="2"/>
      <c r="Q24" s="2"/>
    </row>
    <row r="25">
      <c r="A25" s="2"/>
      <c r="B25" s="120" t="s">
        <v>216</v>
      </c>
      <c r="C25" s="120" t="s">
        <v>656</v>
      </c>
      <c r="D25" s="120" t="s">
        <v>612</v>
      </c>
      <c r="E25" s="120" t="s">
        <v>657</v>
      </c>
      <c r="F25" s="120" t="s">
        <v>614</v>
      </c>
      <c r="G25" s="120" t="s">
        <v>572</v>
      </c>
      <c r="H25" s="120" t="s">
        <v>536</v>
      </c>
      <c r="I25" s="124">
        <v>0</v>
      </c>
      <c r="J25" s="2"/>
      <c r="K25" s="2"/>
      <c r="L25" s="2"/>
      <c r="M25" s="2"/>
      <c r="N25" s="2"/>
      <c r="O25" s="2"/>
      <c r="P25" s="2"/>
      <c r="Q25" s="2"/>
    </row>
    <row r="26">
      <c r="A26" s="2"/>
      <c r="B26" s="120" t="s">
        <v>216</v>
      </c>
      <c r="C26" s="120" t="s">
        <v>656</v>
      </c>
      <c r="D26" s="120" t="s">
        <v>612</v>
      </c>
      <c r="E26" s="120" t="s">
        <v>657</v>
      </c>
      <c r="F26" s="120" t="s">
        <v>615</v>
      </c>
      <c r="G26" s="120" t="s">
        <v>572</v>
      </c>
      <c r="H26" s="120" t="s">
        <v>536</v>
      </c>
      <c r="I26" s="124">
        <v>5271.8</v>
      </c>
      <c r="J26" s="2"/>
      <c r="K26" s="2"/>
      <c r="L26" s="2"/>
      <c r="M26" s="2"/>
      <c r="N26" s="2"/>
      <c r="O26" s="2"/>
      <c r="P26" s="2"/>
      <c r="Q26" s="2"/>
    </row>
    <row r="27">
      <c r="A27" s="2"/>
      <c r="B27" s="120" t="s">
        <v>216</v>
      </c>
      <c r="C27" s="120" t="s">
        <v>656</v>
      </c>
      <c r="D27" s="120" t="s">
        <v>612</v>
      </c>
      <c r="E27" s="120" t="s">
        <v>657</v>
      </c>
      <c r="F27" s="120" t="s">
        <v>616</v>
      </c>
      <c r="G27" s="120" t="s">
        <v>572</v>
      </c>
      <c r="H27" s="120" t="s">
        <v>536</v>
      </c>
      <c r="I27" s="124">
        <v>0</v>
      </c>
      <c r="J27" s="2"/>
      <c r="K27" s="2"/>
      <c r="L27" s="2"/>
      <c r="M27" s="2"/>
      <c r="N27" s="2"/>
      <c r="O27" s="2"/>
      <c r="P27" s="2"/>
      <c r="Q27" s="2"/>
    </row>
    <row r="28">
      <c r="A28" s="2"/>
      <c r="B28" s="120" t="s">
        <v>275</v>
      </c>
      <c r="C28" s="120" t="s">
        <v>656</v>
      </c>
      <c r="D28" s="120" t="s">
        <v>553</v>
      </c>
      <c r="E28" s="120" t="s">
        <v>657</v>
      </c>
      <c r="F28" s="120" t="s">
        <v>625</v>
      </c>
      <c r="G28" s="120" t="s">
        <v>572</v>
      </c>
      <c r="H28" s="120" t="s">
        <v>536</v>
      </c>
      <c r="I28" s="124">
        <v>0</v>
      </c>
      <c r="J28" s="2"/>
      <c r="K28" s="2"/>
      <c r="L28" s="2"/>
      <c r="M28" s="2"/>
      <c r="N28" s="2"/>
      <c r="O28" s="2"/>
      <c r="P28" s="2"/>
      <c r="Q28" s="2"/>
    </row>
    <row r="29">
      <c r="A29" s="2"/>
      <c r="B29" s="120" t="s">
        <v>279</v>
      </c>
      <c r="C29" s="120" t="s">
        <v>656</v>
      </c>
      <c r="D29" s="120" t="s">
        <v>552</v>
      </c>
      <c r="E29" s="120" t="s">
        <v>657</v>
      </c>
      <c r="F29" s="120" t="s">
        <v>626</v>
      </c>
      <c r="G29" s="120" t="s">
        <v>572</v>
      </c>
      <c r="H29" s="120" t="s">
        <v>536</v>
      </c>
      <c r="I29" s="124">
        <v>1157607</v>
      </c>
      <c r="J29" s="2"/>
      <c r="K29" s="2"/>
      <c r="L29" s="2"/>
      <c r="M29" s="2"/>
      <c r="N29" s="2"/>
      <c r="O29" s="2"/>
      <c r="P29" s="2"/>
      <c r="Q29" s="2"/>
    </row>
    <row r="30">
      <c r="A30" s="2"/>
      <c r="B30" s="120" t="s">
        <v>279</v>
      </c>
      <c r="C30" s="120" t="s">
        <v>656</v>
      </c>
      <c r="D30" s="120" t="s">
        <v>552</v>
      </c>
      <c r="E30" s="120" t="s">
        <v>657</v>
      </c>
      <c r="F30" s="120" t="s">
        <v>627</v>
      </c>
      <c r="G30" s="120" t="s">
        <v>572</v>
      </c>
      <c r="H30" s="120" t="s">
        <v>536</v>
      </c>
      <c r="I30" s="124">
        <v>1155414</v>
      </c>
      <c r="J30" s="2"/>
      <c r="K30" s="2"/>
      <c r="L30" s="2"/>
      <c r="M30" s="2"/>
      <c r="N30" s="2"/>
      <c r="O30" s="2"/>
      <c r="P30" s="2"/>
      <c r="Q30" s="2"/>
    </row>
    <row r="31">
      <c r="A31" s="2"/>
      <c r="B31" s="120" t="s">
        <v>278</v>
      </c>
      <c r="C31" s="120" t="s">
        <v>656</v>
      </c>
      <c r="D31" s="120" t="s">
        <v>628</v>
      </c>
      <c r="E31" s="120" t="s">
        <v>657</v>
      </c>
      <c r="F31" s="120" t="s">
        <v>327</v>
      </c>
      <c r="G31" s="120" t="s">
        <v>572</v>
      </c>
      <c r="H31" s="120" t="s">
        <v>536</v>
      </c>
      <c r="I31" s="124">
        <v>1254204</v>
      </c>
      <c r="J31" s="2"/>
      <c r="K31" s="2"/>
      <c r="L31" s="2"/>
      <c r="M31" s="2"/>
      <c r="N31" s="2"/>
      <c r="O31" s="2"/>
      <c r="P31" s="2"/>
      <c r="Q31" s="2"/>
    </row>
    <row r="32">
      <c r="A32" s="2"/>
      <c r="B32" s="120" t="s">
        <v>106</v>
      </c>
      <c r="C32" s="120" t="s">
        <v>656</v>
      </c>
      <c r="D32" s="120" t="s">
        <v>640</v>
      </c>
      <c r="E32" s="120" t="s">
        <v>657</v>
      </c>
      <c r="F32" s="120" t="s">
        <v>641</v>
      </c>
      <c r="G32" s="120" t="s">
        <v>572</v>
      </c>
      <c r="H32" s="120" t="s">
        <v>536</v>
      </c>
      <c r="I32" s="124">
        <v>0</v>
      </c>
      <c r="J32" s="2"/>
      <c r="K32" s="2"/>
      <c r="L32" s="2"/>
      <c r="M32" s="2"/>
      <c r="N32" s="2"/>
      <c r="O32" s="2"/>
      <c r="P32" s="2"/>
      <c r="Q32" s="2"/>
    </row>
    <row r="33">
      <c r="A33" s="2"/>
      <c r="B33" s="120" t="s">
        <v>275</v>
      </c>
      <c r="C33" s="120" t="s">
        <v>656</v>
      </c>
      <c r="D33" s="120" t="s">
        <v>645</v>
      </c>
      <c r="E33" s="120" t="s">
        <v>657</v>
      </c>
      <c r="F33" s="120" t="s">
        <v>646</v>
      </c>
      <c r="G33" s="120" t="s">
        <v>572</v>
      </c>
      <c r="H33" s="120" t="s">
        <v>536</v>
      </c>
      <c r="I33" s="124">
        <v>0</v>
      </c>
      <c r="J33" s="2"/>
      <c r="K33" s="2"/>
      <c r="L33" s="2"/>
      <c r="M33" s="2"/>
      <c r="N33" s="2"/>
      <c r="O33" s="2"/>
      <c r="P33" s="2"/>
      <c r="Q33" s="2"/>
    </row>
    <row r="34">
      <c r="A34" s="2"/>
      <c r="B34" s="3"/>
      <c r="C34" s="3"/>
      <c r="D34" s="3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2"/>
      <c r="B36" s="121" t="s">
        <v>1</v>
      </c>
      <c r="C36" s="122" t="s">
        <v>658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</row>
    <row r="37">
      <c r="A37" s="2"/>
      <c r="B37" s="121"/>
      <c r="C37" s="123" t="s">
        <v>97</v>
      </c>
      <c r="D37" s="123" t="s">
        <v>97</v>
      </c>
      <c r="E37" s="123" t="s">
        <v>275</v>
      </c>
      <c r="F37" s="123" t="s">
        <v>209</v>
      </c>
      <c r="G37" s="123" t="s">
        <v>216</v>
      </c>
      <c r="H37" s="123" t="s">
        <v>106</v>
      </c>
      <c r="I37" s="123" t="s">
        <v>279</v>
      </c>
      <c r="J37" s="123" t="s">
        <v>248</v>
      </c>
      <c r="K37" s="123" t="s">
        <v>248</v>
      </c>
      <c r="L37" s="123" t="s">
        <v>278</v>
      </c>
      <c r="M37" s="123" t="s">
        <v>276</v>
      </c>
      <c r="N37" s="123" t="s">
        <v>277</v>
      </c>
      <c r="O37" s="123" t="s">
        <v>106</v>
      </c>
      <c r="P37" s="123" t="s">
        <v>97</v>
      </c>
      <c r="Q37" s="123" t="s">
        <v>97</v>
      </c>
    </row>
    <row r="38">
      <c r="A38" s="2"/>
      <c r="B38" s="121"/>
      <c r="C38" s="122" t="s">
        <v>659</v>
      </c>
      <c r="D38" s="122" t="s">
        <v>660</v>
      </c>
      <c r="E38" s="122" t="s">
        <v>661</v>
      </c>
      <c r="F38" s="122" t="s">
        <v>662</v>
      </c>
      <c r="G38" s="122" t="s">
        <v>198</v>
      </c>
      <c r="H38" s="122" t="s">
        <v>663</v>
      </c>
      <c r="I38" s="122" t="s">
        <v>664</v>
      </c>
      <c r="J38" s="122" t="s">
        <v>594</v>
      </c>
      <c r="K38" s="122" t="s">
        <v>610</v>
      </c>
      <c r="L38" s="122" t="s">
        <v>665</v>
      </c>
      <c r="M38" s="122" t="s">
        <v>666</v>
      </c>
      <c r="N38" s="122" t="s">
        <v>665</v>
      </c>
      <c r="O38" s="122" t="s">
        <v>667</v>
      </c>
      <c r="P38" s="122" t="s">
        <v>668</v>
      </c>
      <c r="Q38" s="122" t="s">
        <v>669</v>
      </c>
    </row>
    <row r="39">
      <c r="A39" s="2"/>
      <c r="B39" s="120" t="s">
        <v>670</v>
      </c>
      <c r="C39" s="124">
        <v>4386.19118</v>
      </c>
      <c r="D39" s="124">
        <v>4098.78006</v>
      </c>
      <c r="E39" s="124">
        <v>1749</v>
      </c>
      <c r="F39" s="124">
        <v>0</v>
      </c>
      <c r="G39" s="124">
        <v>864</v>
      </c>
      <c r="H39" s="124">
        <v>7752.07</v>
      </c>
      <c r="I39" s="124">
        <v>4468.5</v>
      </c>
      <c r="J39" s="124">
        <v>7013.6</v>
      </c>
      <c r="K39" s="124">
        <v>7061.2</v>
      </c>
      <c r="L39" s="124">
        <v>6404.865</v>
      </c>
      <c r="M39" s="124">
        <v>5668</v>
      </c>
      <c r="N39" s="124">
        <v>0</v>
      </c>
      <c r="O39" s="124">
        <v>7752.07</v>
      </c>
      <c r="P39" s="124">
        <v>4391.39786</v>
      </c>
      <c r="Q39" s="124">
        <v>4395.80803</v>
      </c>
    </row>
    <row r="40">
      <c r="A40" s="2"/>
      <c r="B40" s="120" t="s">
        <v>671</v>
      </c>
      <c r="C40" s="124">
        <v>4401.41373</v>
      </c>
      <c r="D40" s="124">
        <v>4128.45917</v>
      </c>
      <c r="E40" s="124">
        <v>1764</v>
      </c>
      <c r="F40" s="124">
        <v>0</v>
      </c>
      <c r="G40" s="124">
        <v>863.9</v>
      </c>
      <c r="H40" s="124">
        <v>8003.57</v>
      </c>
      <c r="I40" s="124">
        <v>4469.9</v>
      </c>
      <c r="J40" s="124">
        <v>7013.6</v>
      </c>
      <c r="K40" s="124">
        <v>7061.2</v>
      </c>
      <c r="L40" s="124">
        <v>6404.922</v>
      </c>
      <c r="M40" s="124">
        <v>5698</v>
      </c>
      <c r="N40" s="124">
        <v>0</v>
      </c>
      <c r="O40" s="124">
        <v>8003.57</v>
      </c>
      <c r="P40" s="124">
        <v>4407.10106</v>
      </c>
      <c r="Q40" s="124">
        <v>4411.11908</v>
      </c>
    </row>
    <row r="41">
      <c r="A41" s="2"/>
      <c r="B41" s="120" t="s">
        <v>672</v>
      </c>
      <c r="C41" s="124">
        <v>4443.62602</v>
      </c>
      <c r="D41" s="124">
        <v>4186.05118</v>
      </c>
      <c r="E41" s="124">
        <v>1771</v>
      </c>
      <c r="F41" s="124">
        <v>0</v>
      </c>
      <c r="G41" s="124">
        <v>864.2</v>
      </c>
      <c r="H41" s="124">
        <v>8261.05</v>
      </c>
      <c r="I41" s="124">
        <v>4467.1</v>
      </c>
      <c r="J41" s="124">
        <v>7013.6</v>
      </c>
      <c r="K41" s="124">
        <v>7061.2</v>
      </c>
      <c r="L41" s="124">
        <v>6404.922</v>
      </c>
      <c r="M41" s="124">
        <v>5711</v>
      </c>
      <c r="N41" s="124">
        <v>0</v>
      </c>
      <c r="O41" s="124">
        <v>8261.05</v>
      </c>
      <c r="P41" s="124">
        <v>4449.30382</v>
      </c>
      <c r="Q41" s="124">
        <v>4453.63541</v>
      </c>
    </row>
    <row r="42">
      <c r="A42" s="2"/>
      <c r="B42" s="120" t="s">
        <v>673</v>
      </c>
      <c r="C42" s="124">
        <v>4469.42825</v>
      </c>
      <c r="D42" s="124">
        <v>4247.76535</v>
      </c>
      <c r="E42" s="124">
        <v>1768</v>
      </c>
      <c r="F42" s="124">
        <v>0</v>
      </c>
      <c r="G42" s="124">
        <v>864.1</v>
      </c>
      <c r="H42" s="124">
        <v>8459.95</v>
      </c>
      <c r="I42" s="124">
        <v>4468.5</v>
      </c>
      <c r="J42" s="124">
        <v>7292.5</v>
      </c>
      <c r="K42" s="124">
        <v>7360.5</v>
      </c>
      <c r="L42" s="124">
        <v>6404.922</v>
      </c>
      <c r="M42" s="124">
        <v>5696</v>
      </c>
      <c r="N42" s="124">
        <v>0</v>
      </c>
      <c r="O42" s="124">
        <v>8459.95</v>
      </c>
      <c r="P42" s="124">
        <v>4475.60654</v>
      </c>
      <c r="Q42" s="124">
        <v>4480.25284</v>
      </c>
    </row>
    <row r="43">
      <c r="A43" s="2"/>
      <c r="B43" s="120" t="s">
        <v>674</v>
      </c>
      <c r="C43" s="124">
        <v>4460.89935</v>
      </c>
      <c r="D43" s="124">
        <v>4230.68771</v>
      </c>
      <c r="E43" s="124">
        <v>1762</v>
      </c>
      <c r="F43" s="124">
        <v>0</v>
      </c>
      <c r="G43" s="124">
        <v>864.2</v>
      </c>
      <c r="H43" s="124">
        <v>8616.68</v>
      </c>
      <c r="I43" s="124">
        <v>4475.4</v>
      </c>
      <c r="J43" s="124">
        <v>7292.5</v>
      </c>
      <c r="K43" s="124">
        <v>7360.5</v>
      </c>
      <c r="L43" s="124">
        <v>6405.314</v>
      </c>
      <c r="M43" s="124">
        <v>5688</v>
      </c>
      <c r="N43" s="124">
        <v>0</v>
      </c>
      <c r="O43" s="124">
        <v>8616.68</v>
      </c>
      <c r="P43" s="124">
        <v>4466.77361</v>
      </c>
      <c r="Q43" s="124">
        <v>4471.41953</v>
      </c>
    </row>
    <row r="44">
      <c r="A44" s="2"/>
      <c r="B44" s="120" t="s">
        <v>675</v>
      </c>
      <c r="C44" s="124">
        <v>4475.79803</v>
      </c>
      <c r="D44" s="124">
        <v>4250.82703</v>
      </c>
      <c r="E44" s="124">
        <v>1766</v>
      </c>
      <c r="F44" s="124">
        <v>0</v>
      </c>
      <c r="G44" s="124">
        <v>864.8</v>
      </c>
      <c r="H44" s="124">
        <v>8692.69</v>
      </c>
      <c r="I44" s="124">
        <v>4468.5</v>
      </c>
      <c r="J44" s="124">
        <v>7292.5</v>
      </c>
      <c r="K44" s="124">
        <v>7326.5</v>
      </c>
      <c r="L44" s="124">
        <v>6404.529</v>
      </c>
      <c r="M44" s="124">
        <v>5656</v>
      </c>
      <c r="N44" s="124">
        <v>0</v>
      </c>
      <c r="O44" s="124">
        <v>8692.69</v>
      </c>
      <c r="P44" s="124">
        <v>4481.69174</v>
      </c>
      <c r="Q44" s="124">
        <v>4486.25908</v>
      </c>
    </row>
    <row r="45">
      <c r="A45" s="2"/>
      <c r="B45" s="120" t="s">
        <v>676</v>
      </c>
      <c r="C45" s="124">
        <v>4476.55411</v>
      </c>
      <c r="D45" s="124">
        <v>4251.65176</v>
      </c>
      <c r="E45" s="124">
        <v>1746</v>
      </c>
      <c r="F45" s="124">
        <v>0</v>
      </c>
      <c r="G45" s="124">
        <v>864.1</v>
      </c>
      <c r="H45" s="124">
        <v>8669.02</v>
      </c>
      <c r="I45" s="124">
        <v>4471.9</v>
      </c>
      <c r="J45" s="124">
        <v>7292.5</v>
      </c>
      <c r="K45" s="124">
        <v>7292.5</v>
      </c>
      <c r="L45" s="124">
        <v>6405.314</v>
      </c>
      <c r="M45" s="124">
        <v>5668</v>
      </c>
      <c r="N45" s="124">
        <v>0</v>
      </c>
      <c r="O45" s="124">
        <v>8669.02</v>
      </c>
      <c r="P45" s="124">
        <v>4483.26225</v>
      </c>
      <c r="Q45" s="124">
        <v>4487.31918</v>
      </c>
    </row>
    <row r="46">
      <c r="A46" s="2"/>
      <c r="B46" s="120" t="s">
        <v>677</v>
      </c>
      <c r="C46" s="124">
        <v>4467.48505</v>
      </c>
      <c r="D46" s="124">
        <v>4243.87856</v>
      </c>
      <c r="E46" s="124">
        <v>1744</v>
      </c>
      <c r="F46" s="124">
        <v>0</v>
      </c>
      <c r="G46" s="124">
        <v>864.1</v>
      </c>
      <c r="H46" s="124">
        <v>8631.12</v>
      </c>
      <c r="I46" s="124">
        <v>4471.9</v>
      </c>
      <c r="J46" s="124">
        <v>7292.5</v>
      </c>
      <c r="K46" s="124">
        <v>7292.5</v>
      </c>
      <c r="L46" s="124">
        <v>6405.707</v>
      </c>
      <c r="M46" s="124">
        <v>5695</v>
      </c>
      <c r="N46" s="124">
        <v>0</v>
      </c>
      <c r="O46" s="124">
        <v>8631.12</v>
      </c>
      <c r="P46" s="124">
        <v>4474.03641</v>
      </c>
      <c r="Q46" s="124">
        <v>4478.36838</v>
      </c>
    </row>
    <row r="47">
      <c r="A47" s="2"/>
      <c r="B47" s="120" t="s">
        <v>678</v>
      </c>
      <c r="C47" s="124">
        <v>4461.00769</v>
      </c>
      <c r="D47" s="124">
        <v>4221.50116</v>
      </c>
      <c r="E47" s="124">
        <v>1738</v>
      </c>
      <c r="F47" s="124">
        <v>0</v>
      </c>
      <c r="G47" s="124">
        <v>865</v>
      </c>
      <c r="H47" s="124">
        <v>8580.53</v>
      </c>
      <c r="I47" s="124">
        <v>4465.7</v>
      </c>
      <c r="J47" s="124">
        <v>7292.5</v>
      </c>
      <c r="K47" s="124">
        <v>7292.5</v>
      </c>
      <c r="L47" s="124">
        <v>6406.099</v>
      </c>
      <c r="M47" s="124">
        <v>5711</v>
      </c>
      <c r="N47" s="124">
        <v>0</v>
      </c>
      <c r="O47" s="124">
        <v>8580.53</v>
      </c>
      <c r="P47" s="124">
        <v>4466.97006</v>
      </c>
      <c r="Q47" s="124">
        <v>4471.65527</v>
      </c>
    </row>
    <row r="48">
      <c r="A48" s="2"/>
      <c r="B48" s="120" t="s">
        <v>679</v>
      </c>
      <c r="C48" s="124">
        <v>4448.91586</v>
      </c>
      <c r="D48" s="124">
        <v>4205.01289</v>
      </c>
      <c r="E48" s="124">
        <v>1734</v>
      </c>
      <c r="F48" s="124">
        <v>0</v>
      </c>
      <c r="G48" s="124">
        <v>866</v>
      </c>
      <c r="H48" s="124">
        <v>8393.91</v>
      </c>
      <c r="I48" s="124">
        <v>4466.4</v>
      </c>
      <c r="J48" s="124">
        <v>7292.5</v>
      </c>
      <c r="K48" s="124">
        <v>7292.5</v>
      </c>
      <c r="L48" s="124">
        <v>6405.314</v>
      </c>
      <c r="M48" s="124">
        <v>5711</v>
      </c>
      <c r="N48" s="124">
        <v>0</v>
      </c>
      <c r="O48" s="124">
        <v>8393.91</v>
      </c>
      <c r="P48" s="124">
        <v>4453.81851</v>
      </c>
      <c r="Q48" s="124">
        <v>4458.6998</v>
      </c>
    </row>
    <row r="49">
      <c r="A49" s="2"/>
      <c r="B49" s="120" t="s">
        <v>680</v>
      </c>
      <c r="C49" s="124">
        <v>4433.15392</v>
      </c>
      <c r="D49" s="124">
        <v>4171.21124</v>
      </c>
      <c r="E49" s="124">
        <v>1723</v>
      </c>
      <c r="F49" s="124">
        <v>0</v>
      </c>
      <c r="G49" s="124">
        <v>837.8</v>
      </c>
      <c r="H49" s="124">
        <v>8187.52</v>
      </c>
      <c r="I49" s="124">
        <v>4470.6</v>
      </c>
      <c r="J49" s="124">
        <v>7292.5</v>
      </c>
      <c r="K49" s="124">
        <v>7292.5</v>
      </c>
      <c r="L49" s="124">
        <v>6404.137</v>
      </c>
      <c r="M49" s="124">
        <v>5703</v>
      </c>
      <c r="N49" s="124">
        <v>0</v>
      </c>
      <c r="O49" s="124">
        <v>8187.52</v>
      </c>
      <c r="P49" s="124">
        <v>4436.93733</v>
      </c>
      <c r="Q49" s="124">
        <v>4441.97578</v>
      </c>
    </row>
    <row r="50">
      <c r="A50" s="2"/>
      <c r="B50" s="120" t="s">
        <v>681</v>
      </c>
      <c r="C50" s="124">
        <v>4419.01093</v>
      </c>
      <c r="D50" s="124">
        <v>4152.48528</v>
      </c>
      <c r="E50" s="124">
        <v>1726</v>
      </c>
      <c r="F50" s="124">
        <v>0</v>
      </c>
      <c r="G50" s="124">
        <v>834.7</v>
      </c>
      <c r="H50" s="124">
        <v>8007.55</v>
      </c>
      <c r="I50" s="124">
        <v>4471.3</v>
      </c>
      <c r="J50" s="124">
        <v>7292.5</v>
      </c>
      <c r="K50" s="124">
        <v>7292.5</v>
      </c>
      <c r="L50" s="124">
        <v>6403.744</v>
      </c>
      <c r="M50" s="124">
        <v>5582</v>
      </c>
      <c r="N50" s="124">
        <v>0</v>
      </c>
      <c r="O50" s="124">
        <v>8007.55</v>
      </c>
      <c r="P50" s="124">
        <v>4421.62666</v>
      </c>
      <c r="Q50" s="124">
        <v>4427.01836</v>
      </c>
    </row>
    <row r="51">
      <c r="A51" s="2"/>
      <c r="B51" s="120" t="s">
        <v>682</v>
      </c>
      <c r="C51" s="124">
        <v>4400.76599</v>
      </c>
      <c r="D51" s="124">
        <v>4120.09735</v>
      </c>
      <c r="E51" s="124">
        <v>1721</v>
      </c>
      <c r="F51" s="124">
        <v>0</v>
      </c>
      <c r="G51" s="124">
        <v>833.3</v>
      </c>
      <c r="H51" s="124">
        <v>7880.86</v>
      </c>
      <c r="I51" s="124">
        <v>4465</v>
      </c>
      <c r="J51" s="124">
        <v>7292.5</v>
      </c>
      <c r="K51" s="124">
        <v>7292.5</v>
      </c>
      <c r="L51" s="124">
        <v>6402.566</v>
      </c>
      <c r="M51" s="124">
        <v>5520</v>
      </c>
      <c r="N51" s="124">
        <v>0</v>
      </c>
      <c r="O51" s="124">
        <v>7880.86</v>
      </c>
      <c r="P51" s="124">
        <v>4400.81978</v>
      </c>
      <c r="Q51" s="124">
        <v>4406.99692</v>
      </c>
    </row>
    <row r="52">
      <c r="A52" s="2"/>
      <c r="B52" s="120" t="s">
        <v>683</v>
      </c>
      <c r="C52" s="124">
        <v>4393.20831</v>
      </c>
      <c r="D52" s="124">
        <v>4097.95532</v>
      </c>
      <c r="E52" s="124">
        <v>1734</v>
      </c>
      <c r="F52" s="124">
        <v>0</v>
      </c>
      <c r="G52" s="124">
        <v>834.6</v>
      </c>
      <c r="H52" s="124">
        <v>7883.6</v>
      </c>
      <c r="I52" s="124">
        <v>4471.3</v>
      </c>
      <c r="J52" s="124">
        <v>7292.5</v>
      </c>
      <c r="K52" s="124">
        <v>7292.5</v>
      </c>
      <c r="L52" s="124">
        <v>6402.566</v>
      </c>
      <c r="M52" s="124">
        <v>5496</v>
      </c>
      <c r="N52" s="124">
        <v>0</v>
      </c>
      <c r="O52" s="124">
        <v>7883.6</v>
      </c>
      <c r="P52" s="124">
        <v>4390.21988</v>
      </c>
      <c r="Q52" s="124">
        <v>4396.51489</v>
      </c>
    </row>
    <row r="53">
      <c r="A53" s="2"/>
      <c r="B53" s="120" t="s">
        <v>684</v>
      </c>
      <c r="C53" s="124">
        <v>4392.453</v>
      </c>
      <c r="D53" s="124">
        <v>4101.25313</v>
      </c>
      <c r="E53" s="124">
        <v>1732</v>
      </c>
      <c r="F53" s="124">
        <v>0</v>
      </c>
      <c r="G53" s="124">
        <v>863.8</v>
      </c>
      <c r="H53" s="124">
        <v>7870.26</v>
      </c>
      <c r="I53" s="124">
        <v>4469.9</v>
      </c>
      <c r="J53" s="124">
        <v>7292.5</v>
      </c>
      <c r="K53" s="124">
        <v>7292.5</v>
      </c>
      <c r="L53" s="124">
        <v>6401.3885</v>
      </c>
      <c r="M53" s="124">
        <v>5492</v>
      </c>
      <c r="N53" s="124">
        <v>0</v>
      </c>
      <c r="O53" s="124">
        <v>7870.26</v>
      </c>
      <c r="P53" s="124">
        <v>4391.2014</v>
      </c>
      <c r="Q53" s="124">
        <v>4396.98563</v>
      </c>
    </row>
    <row r="54">
      <c r="A54" s="2"/>
      <c r="B54" s="120" t="s">
        <v>685</v>
      </c>
      <c r="C54" s="124">
        <v>4443.62602</v>
      </c>
      <c r="D54" s="124">
        <v>4177.33574</v>
      </c>
      <c r="E54" s="124">
        <v>1733</v>
      </c>
      <c r="F54" s="124">
        <v>0</v>
      </c>
      <c r="G54" s="124">
        <v>861</v>
      </c>
      <c r="H54" s="124">
        <v>7842.56</v>
      </c>
      <c r="I54" s="124">
        <v>4471.3</v>
      </c>
      <c r="J54" s="124">
        <v>7292.5</v>
      </c>
      <c r="K54" s="124">
        <v>7292.5</v>
      </c>
      <c r="L54" s="124">
        <v>6400.2106</v>
      </c>
      <c r="M54" s="124">
        <v>5484</v>
      </c>
      <c r="N54" s="124">
        <v>0</v>
      </c>
      <c r="O54" s="124">
        <v>7842.56</v>
      </c>
      <c r="P54" s="124">
        <v>4441.64848</v>
      </c>
      <c r="Q54" s="124">
        <v>4448.21777</v>
      </c>
    </row>
    <row r="55">
      <c r="A55" s="2"/>
      <c r="B55" s="120" t="s">
        <v>686</v>
      </c>
      <c r="C55" s="124">
        <v>4526.75552</v>
      </c>
      <c r="D55" s="124">
        <v>4399.69482</v>
      </c>
      <c r="E55" s="124">
        <v>1730</v>
      </c>
      <c r="F55" s="124">
        <v>0</v>
      </c>
      <c r="G55" s="124">
        <v>858.2</v>
      </c>
      <c r="H55" s="124">
        <v>7806.06</v>
      </c>
      <c r="I55" s="124">
        <v>4467.8</v>
      </c>
      <c r="J55" s="124">
        <v>7292.5</v>
      </c>
      <c r="K55" s="124">
        <v>7292.5</v>
      </c>
      <c r="L55" s="124">
        <v>6401.3885</v>
      </c>
      <c r="M55" s="124">
        <v>5641</v>
      </c>
      <c r="N55" s="124">
        <v>0</v>
      </c>
      <c r="O55" s="124">
        <v>7806.06</v>
      </c>
      <c r="P55" s="124">
        <v>4521.93146</v>
      </c>
      <c r="Q55" s="124">
        <v>4529.83589</v>
      </c>
    </row>
    <row r="56">
      <c r="A56" s="2"/>
      <c r="B56" s="120" t="s">
        <v>687</v>
      </c>
      <c r="C56" s="124">
        <v>4576.52512</v>
      </c>
      <c r="D56" s="124">
        <v>4467.41524</v>
      </c>
      <c r="E56" s="124">
        <v>1732</v>
      </c>
      <c r="F56" s="124">
        <v>0</v>
      </c>
      <c r="G56" s="124">
        <v>860.7</v>
      </c>
      <c r="H56" s="124">
        <v>7690.95</v>
      </c>
      <c r="I56" s="124">
        <v>4471.9</v>
      </c>
      <c r="J56" s="124">
        <v>7292.5</v>
      </c>
      <c r="K56" s="124">
        <v>7292.5</v>
      </c>
      <c r="L56" s="124">
        <v>6403.744</v>
      </c>
      <c r="M56" s="124">
        <v>5686</v>
      </c>
      <c r="N56" s="124">
        <v>0</v>
      </c>
      <c r="O56" s="124">
        <v>7690.95</v>
      </c>
      <c r="P56" s="124">
        <v>4574.93019</v>
      </c>
      <c r="Q56" s="124">
        <v>4581.77452</v>
      </c>
    </row>
    <row r="57">
      <c r="A57" s="2"/>
      <c r="B57" s="120" t="s">
        <v>688</v>
      </c>
      <c r="C57" s="124">
        <v>4490.26489</v>
      </c>
      <c r="D57" s="124">
        <v>4263.54675</v>
      </c>
      <c r="E57" s="124">
        <v>1738</v>
      </c>
      <c r="F57" s="124">
        <v>0</v>
      </c>
      <c r="G57" s="124">
        <v>863</v>
      </c>
      <c r="H57" s="124">
        <v>7584.33</v>
      </c>
      <c r="I57" s="124">
        <v>4473.3</v>
      </c>
      <c r="J57" s="124">
        <v>7625.9</v>
      </c>
      <c r="K57" s="124">
        <v>7653.1</v>
      </c>
      <c r="L57" s="124">
        <v>6404.137</v>
      </c>
      <c r="M57" s="124">
        <v>5699</v>
      </c>
      <c r="N57" s="124">
        <v>0</v>
      </c>
      <c r="O57" s="124">
        <v>7584.33</v>
      </c>
      <c r="P57" s="124">
        <v>4493.6657</v>
      </c>
      <c r="Q57" s="124">
        <v>4498.74344</v>
      </c>
    </row>
    <row r="58">
      <c r="A58" s="2"/>
      <c r="B58" s="120" t="s">
        <v>689</v>
      </c>
      <c r="C58" s="124">
        <v>4453.55835</v>
      </c>
      <c r="D58" s="124">
        <v>4198.06404</v>
      </c>
      <c r="E58" s="124">
        <v>1742</v>
      </c>
      <c r="F58" s="124">
        <v>0</v>
      </c>
      <c r="G58" s="124">
        <v>864.2</v>
      </c>
      <c r="H58" s="124">
        <v>7474.43</v>
      </c>
      <c r="I58" s="124">
        <v>4469.9</v>
      </c>
      <c r="J58" s="124">
        <v>7625.9</v>
      </c>
      <c r="K58" s="124">
        <v>7653.1</v>
      </c>
      <c r="L58" s="124">
        <v>6405.314</v>
      </c>
      <c r="M58" s="124">
        <v>5547</v>
      </c>
      <c r="N58" s="124">
        <v>2700</v>
      </c>
      <c r="O58" s="124">
        <v>7474.43</v>
      </c>
      <c r="P58" s="124">
        <v>4459.11827</v>
      </c>
      <c r="Q58" s="124">
        <v>4463.52844</v>
      </c>
    </row>
    <row r="59">
      <c r="A59" s="2"/>
      <c r="B59" s="120" t="s">
        <v>690</v>
      </c>
      <c r="C59" s="124">
        <v>4435.09712</v>
      </c>
      <c r="D59" s="124">
        <v>4157.3143</v>
      </c>
      <c r="E59" s="124">
        <v>1740</v>
      </c>
      <c r="F59" s="124">
        <v>0</v>
      </c>
      <c r="G59" s="124">
        <v>864</v>
      </c>
      <c r="H59" s="124">
        <v>7420.29</v>
      </c>
      <c r="I59" s="124">
        <v>4467.8</v>
      </c>
      <c r="J59" s="124">
        <v>7625.9</v>
      </c>
      <c r="K59" s="124">
        <v>7653.1</v>
      </c>
      <c r="L59" s="124">
        <v>6405.314</v>
      </c>
      <c r="M59" s="124">
        <v>5597</v>
      </c>
      <c r="N59" s="124">
        <v>2680</v>
      </c>
      <c r="O59" s="124">
        <v>7420.29</v>
      </c>
      <c r="P59" s="124">
        <v>4440.66696</v>
      </c>
      <c r="Q59" s="124">
        <v>4444.92035</v>
      </c>
    </row>
    <row r="60">
      <c r="A60" s="2"/>
      <c r="B60" s="120" t="s">
        <v>691</v>
      </c>
      <c r="C60" s="124">
        <v>4444.70558</v>
      </c>
      <c r="D60" s="124">
        <v>4173.92044</v>
      </c>
      <c r="E60" s="124">
        <v>1740</v>
      </c>
      <c r="F60" s="124">
        <v>0</v>
      </c>
      <c r="G60" s="124">
        <v>865.1</v>
      </c>
      <c r="H60" s="124">
        <v>7402.07</v>
      </c>
      <c r="I60" s="124">
        <v>4467.8</v>
      </c>
      <c r="J60" s="124">
        <v>7816.3</v>
      </c>
      <c r="K60" s="124">
        <v>7884.4</v>
      </c>
      <c r="L60" s="124">
        <v>6404.922</v>
      </c>
      <c r="M60" s="124">
        <v>5668</v>
      </c>
      <c r="N60" s="124">
        <v>2680</v>
      </c>
      <c r="O60" s="124">
        <v>7402.07</v>
      </c>
      <c r="P60" s="124">
        <v>4450.48141</v>
      </c>
      <c r="Q60" s="124">
        <v>4454.81339</v>
      </c>
    </row>
    <row r="61">
      <c r="A61" s="2"/>
      <c r="B61" s="120" t="s">
        <v>692</v>
      </c>
      <c r="C61" s="124">
        <v>4496.41876</v>
      </c>
      <c r="D61" s="124">
        <v>4340.57159</v>
      </c>
      <c r="E61" s="124">
        <v>1742</v>
      </c>
      <c r="F61" s="124">
        <v>0</v>
      </c>
      <c r="G61" s="124">
        <v>865.3</v>
      </c>
      <c r="H61" s="124">
        <v>7482.1</v>
      </c>
      <c r="I61" s="124">
        <v>4468.5</v>
      </c>
      <c r="J61" s="124">
        <v>7816.3</v>
      </c>
      <c r="K61" s="124">
        <v>7884.4</v>
      </c>
      <c r="L61" s="124">
        <v>6404.922</v>
      </c>
      <c r="M61" s="124">
        <v>5695</v>
      </c>
      <c r="N61" s="124">
        <v>2680</v>
      </c>
      <c r="O61" s="124">
        <v>7482.1</v>
      </c>
      <c r="P61" s="124">
        <v>4501.51711</v>
      </c>
      <c r="Q61" s="124">
        <v>4506.16302</v>
      </c>
    </row>
    <row r="62">
      <c r="A62" s="2"/>
      <c r="B62" s="120" t="s">
        <v>693</v>
      </c>
      <c r="C62" s="124">
        <v>4489.29291</v>
      </c>
      <c r="D62" s="124">
        <v>4327.85187</v>
      </c>
      <c r="E62" s="124">
        <v>1736</v>
      </c>
      <c r="F62" s="124">
        <v>0</v>
      </c>
      <c r="G62" s="124">
        <v>865.6</v>
      </c>
      <c r="H62" s="124">
        <v>7696.05</v>
      </c>
      <c r="I62" s="124">
        <v>4468.6</v>
      </c>
      <c r="J62" s="124">
        <v>7816.3</v>
      </c>
      <c r="K62" s="124">
        <v>7884.4</v>
      </c>
      <c r="L62" s="124">
        <v>6406.099</v>
      </c>
      <c r="M62" s="124">
        <v>5695</v>
      </c>
      <c r="N62" s="124">
        <v>2690</v>
      </c>
      <c r="O62" s="124">
        <v>7696.05</v>
      </c>
      <c r="P62" s="124">
        <v>4494.2543</v>
      </c>
      <c r="Q62" s="124">
        <v>4498.86093</v>
      </c>
    </row>
  </sheetData>
  <mergeCells>
    <mergeCell ref="B3:G3"/>
    <mergeCell ref="B36:B38"/>
  </mergeCells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2"/>
      <c r="B1" s="2"/>
    </row>
    <row r="2">
      <c r="A2" s="2"/>
      <c r="B2" s="2"/>
    </row>
    <row r="3" ht="75" customHeight="1">
      <c r="A3" s="2"/>
      <c r="B3" s="1" t="s">
        <v>0</v>
      </c>
    </row>
    <row r="4" ht="0" customHeight="1"/>
  </sheetData>
  <mergeCells>
    <mergeCell ref="B3:G3"/>
  </mergeCells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H28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3" customWidth="1"/>
    <col min="3" max="3" width="13" customWidth="1"/>
    <col min="4" max="4" width="13" customWidth="1"/>
    <col min="5" max="5" width="30" customWidth="1"/>
    <col min="6" max="6" width="35" customWidth="1"/>
    <col min="7" max="7" width="25" customWidth="1"/>
    <col min="8" max="8" width="250" customWidth="1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2"/>
      <c r="C2" s="2"/>
      <c r="D2" s="2"/>
      <c r="E2" s="2"/>
      <c r="F2" s="2"/>
      <c r="G2" s="2"/>
      <c r="H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</row>
    <row r="4" ht="0" customHeight="1">
      <c r="A4" s="2"/>
      <c r="B4" s="2"/>
      <c r="C4" s="2"/>
      <c r="D4" s="2"/>
      <c r="E4" s="2"/>
      <c r="F4" s="2"/>
      <c r="G4" s="2"/>
      <c r="H4" s="2"/>
    </row>
    <row r="5" ht="30" customHeight="1">
      <c r="A5" s="2"/>
      <c r="B5" s="114" t="s">
        <v>694</v>
      </c>
      <c r="C5" s="114"/>
      <c r="D5" s="114"/>
      <c r="E5" s="114"/>
      <c r="F5" s="114"/>
      <c r="G5" s="114"/>
      <c r="H5" s="114"/>
    </row>
    <row r="6" ht="40" customHeight="1">
      <c r="A6" s="2"/>
      <c r="B6" s="114" t="s">
        <v>271</v>
      </c>
      <c r="C6" s="107" t="s">
        <v>695</v>
      </c>
      <c r="D6" s="107" t="s">
        <v>696</v>
      </c>
      <c r="E6" s="114" t="s">
        <v>197</v>
      </c>
      <c r="F6" s="114" t="s">
        <v>697</v>
      </c>
      <c r="G6" s="114" t="s">
        <v>698</v>
      </c>
      <c r="H6" s="114" t="s">
        <v>699</v>
      </c>
    </row>
    <row r="7">
      <c r="A7" s="2"/>
      <c r="B7" s="116" t="s">
        <v>388</v>
      </c>
      <c r="C7" s="116" t="s">
        <v>82</v>
      </c>
      <c r="D7" s="116" t="s">
        <v>700</v>
      </c>
      <c r="E7" s="118" t="s">
        <v>209</v>
      </c>
      <c r="F7" s="118" t="s">
        <v>701</v>
      </c>
      <c r="G7" s="118" t="s">
        <v>702</v>
      </c>
      <c r="H7" s="118" t="s">
        <v>703</v>
      </c>
    </row>
    <row r="8">
      <c r="A8" s="2"/>
      <c r="B8" s="116" t="s">
        <v>388</v>
      </c>
      <c r="C8" s="116" t="s">
        <v>82</v>
      </c>
      <c r="D8" s="116" t="s">
        <v>700</v>
      </c>
      <c r="E8" s="118" t="s">
        <v>209</v>
      </c>
      <c r="F8" s="118" t="s">
        <v>704</v>
      </c>
      <c r="G8" s="118" t="s">
        <v>198</v>
      </c>
      <c r="H8" s="118" t="s">
        <v>705</v>
      </c>
    </row>
    <row r="9">
      <c r="A9" s="2"/>
      <c r="B9" s="116" t="s">
        <v>388</v>
      </c>
      <c r="C9" s="116" t="s">
        <v>82</v>
      </c>
      <c r="D9" s="116" t="s">
        <v>700</v>
      </c>
      <c r="E9" s="118" t="s">
        <v>223</v>
      </c>
      <c r="F9" s="118" t="s">
        <v>330</v>
      </c>
      <c r="G9" s="118" t="s">
        <v>198</v>
      </c>
      <c r="H9" s="118" t="s">
        <v>706</v>
      </c>
    </row>
    <row r="10">
      <c r="A10" s="2"/>
      <c r="B10" s="116" t="s">
        <v>388</v>
      </c>
      <c r="C10" s="116" t="s">
        <v>82</v>
      </c>
      <c r="D10" s="116" t="s">
        <v>700</v>
      </c>
      <c r="E10" s="118" t="s">
        <v>97</v>
      </c>
      <c r="F10" s="118" t="s">
        <v>287</v>
      </c>
      <c r="G10" s="118" t="s">
        <v>707</v>
      </c>
      <c r="H10" s="118" t="s">
        <v>708</v>
      </c>
    </row>
    <row r="11">
      <c r="A11" s="2"/>
      <c r="B11" s="116" t="s">
        <v>388</v>
      </c>
      <c r="C11" s="116" t="s">
        <v>709</v>
      </c>
      <c r="D11" s="116" t="s">
        <v>70</v>
      </c>
      <c r="E11" s="118" t="s">
        <v>97</v>
      </c>
      <c r="F11" s="118" t="s">
        <v>288</v>
      </c>
      <c r="G11" s="118" t="s">
        <v>198</v>
      </c>
      <c r="H11" s="118" t="s">
        <v>710</v>
      </c>
    </row>
    <row r="12">
      <c r="A12" s="2"/>
      <c r="B12" s="116" t="s">
        <v>388</v>
      </c>
      <c r="C12" s="116" t="s">
        <v>82</v>
      </c>
      <c r="D12" s="116" t="s">
        <v>700</v>
      </c>
      <c r="E12" s="118" t="s">
        <v>275</v>
      </c>
      <c r="F12" s="118" t="s">
        <v>711</v>
      </c>
      <c r="G12" s="118" t="s">
        <v>198</v>
      </c>
      <c r="H12" s="118" t="s">
        <v>712</v>
      </c>
    </row>
    <row r="13">
      <c r="A13" s="2"/>
      <c r="B13" s="116" t="s">
        <v>388</v>
      </c>
      <c r="C13" s="116" t="s">
        <v>82</v>
      </c>
      <c r="D13" s="116" t="s">
        <v>700</v>
      </c>
      <c r="E13" s="118" t="s">
        <v>275</v>
      </c>
      <c r="F13" s="118" t="s">
        <v>711</v>
      </c>
      <c r="G13" s="118" t="s">
        <v>661</v>
      </c>
      <c r="H13" s="118" t="s">
        <v>713</v>
      </c>
    </row>
    <row r="14">
      <c r="A14" s="2"/>
      <c r="B14" s="116" t="s">
        <v>388</v>
      </c>
      <c r="C14" s="116" t="s">
        <v>82</v>
      </c>
      <c r="D14" s="116" t="s">
        <v>700</v>
      </c>
      <c r="E14" s="118" t="s">
        <v>275</v>
      </c>
      <c r="F14" s="118" t="s">
        <v>711</v>
      </c>
      <c r="G14" s="118" t="s">
        <v>661</v>
      </c>
      <c r="H14" s="118" t="s">
        <v>714</v>
      </c>
    </row>
    <row r="15">
      <c r="A15" s="2"/>
      <c r="B15" s="116" t="s">
        <v>388</v>
      </c>
      <c r="C15" s="116" t="s">
        <v>82</v>
      </c>
      <c r="D15" s="116" t="s">
        <v>700</v>
      </c>
      <c r="E15" s="118" t="s">
        <v>106</v>
      </c>
      <c r="F15" s="118" t="s">
        <v>317</v>
      </c>
      <c r="G15" s="118" t="s">
        <v>198</v>
      </c>
      <c r="H15" s="118" t="s">
        <v>715</v>
      </c>
    </row>
    <row r="16">
      <c r="A16" s="2"/>
      <c r="B16" s="116" t="s">
        <v>388</v>
      </c>
      <c r="C16" s="116" t="s">
        <v>82</v>
      </c>
      <c r="D16" s="116" t="s">
        <v>700</v>
      </c>
      <c r="E16" s="118" t="s">
        <v>279</v>
      </c>
      <c r="F16" s="118" t="s">
        <v>716</v>
      </c>
      <c r="G16" s="118" t="s">
        <v>198</v>
      </c>
      <c r="H16" s="118" t="s">
        <v>717</v>
      </c>
    </row>
    <row r="17">
      <c r="A17" s="2"/>
      <c r="B17" s="116" t="s">
        <v>388</v>
      </c>
      <c r="C17" s="116" t="s">
        <v>82</v>
      </c>
      <c r="D17" s="116" t="s">
        <v>700</v>
      </c>
      <c r="E17" s="118" t="s">
        <v>279</v>
      </c>
      <c r="F17" s="118" t="s">
        <v>716</v>
      </c>
      <c r="G17" s="118" t="s">
        <v>718</v>
      </c>
      <c r="H17" s="118" t="s">
        <v>719</v>
      </c>
    </row>
    <row r="18">
      <c r="A18" s="2"/>
      <c r="B18" s="116" t="s">
        <v>388</v>
      </c>
      <c r="C18" s="116" t="s">
        <v>82</v>
      </c>
      <c r="D18" s="116" t="s">
        <v>700</v>
      </c>
      <c r="E18" s="118" t="s">
        <v>248</v>
      </c>
      <c r="F18" s="118" t="s">
        <v>720</v>
      </c>
      <c r="G18" s="118" t="s">
        <v>198</v>
      </c>
      <c r="H18" s="118" t="s">
        <v>721</v>
      </c>
    </row>
    <row r="19">
      <c r="A19" s="2"/>
      <c r="B19" s="116" t="s">
        <v>388</v>
      </c>
      <c r="C19" s="116" t="s">
        <v>82</v>
      </c>
      <c r="D19" s="116" t="s">
        <v>700</v>
      </c>
      <c r="E19" s="118" t="s">
        <v>102</v>
      </c>
      <c r="F19" s="118" t="s">
        <v>722</v>
      </c>
      <c r="G19" s="118" t="s">
        <v>723</v>
      </c>
      <c r="H19" s="118" t="s">
        <v>724</v>
      </c>
    </row>
    <row r="20">
      <c r="A20" s="2"/>
      <c r="B20" s="116" t="s">
        <v>388</v>
      </c>
      <c r="C20" s="116" t="s">
        <v>82</v>
      </c>
      <c r="D20" s="116" t="s">
        <v>700</v>
      </c>
      <c r="E20" s="118" t="s">
        <v>496</v>
      </c>
      <c r="F20" s="118" t="s">
        <v>725</v>
      </c>
      <c r="G20" s="118" t="s">
        <v>726</v>
      </c>
      <c r="H20" s="118" t="s">
        <v>727</v>
      </c>
    </row>
    <row r="21">
      <c r="A21" s="2"/>
      <c r="B21" s="116" t="s">
        <v>388</v>
      </c>
      <c r="C21" s="116" t="s">
        <v>82</v>
      </c>
      <c r="D21" s="116" t="s">
        <v>700</v>
      </c>
      <c r="E21" s="118" t="s">
        <v>496</v>
      </c>
      <c r="F21" s="118" t="s">
        <v>728</v>
      </c>
      <c r="G21" s="118" t="s">
        <v>729</v>
      </c>
      <c r="H21" s="118" t="s">
        <v>730</v>
      </c>
    </row>
    <row r="22">
      <c r="A22" s="2"/>
      <c r="B22" s="116" t="s">
        <v>388</v>
      </c>
      <c r="C22" s="116" t="s">
        <v>82</v>
      </c>
      <c r="D22" s="116" t="s">
        <v>700</v>
      </c>
      <c r="E22" s="118" t="s">
        <v>496</v>
      </c>
      <c r="F22" s="118" t="s">
        <v>731</v>
      </c>
      <c r="G22" s="118" t="s">
        <v>732</v>
      </c>
      <c r="H22" s="118" t="s">
        <v>733</v>
      </c>
    </row>
    <row r="23">
      <c r="A23" s="2"/>
      <c r="B23" s="116" t="s">
        <v>388</v>
      </c>
      <c r="C23" s="116" t="s">
        <v>82</v>
      </c>
      <c r="D23" s="116" t="s">
        <v>700</v>
      </c>
      <c r="E23" s="118" t="s">
        <v>496</v>
      </c>
      <c r="F23" s="118" t="s">
        <v>731</v>
      </c>
      <c r="G23" s="118" t="s">
        <v>734</v>
      </c>
      <c r="H23" s="118" t="s">
        <v>735</v>
      </c>
    </row>
    <row r="24">
      <c r="A24" s="2"/>
      <c r="B24" s="116" t="s">
        <v>388</v>
      </c>
      <c r="C24" s="116" t="s">
        <v>82</v>
      </c>
      <c r="D24" s="116" t="s">
        <v>700</v>
      </c>
      <c r="E24" s="118" t="s">
        <v>496</v>
      </c>
      <c r="F24" s="118" t="s">
        <v>736</v>
      </c>
      <c r="G24" s="118" t="s">
        <v>737</v>
      </c>
      <c r="H24" s="118" t="s">
        <v>738</v>
      </c>
    </row>
    <row r="25">
      <c r="A25" s="2"/>
      <c r="B25" s="116" t="s">
        <v>388</v>
      </c>
      <c r="C25" s="116" t="s">
        <v>82</v>
      </c>
      <c r="D25" s="116" t="s">
        <v>700</v>
      </c>
      <c r="E25" s="118" t="s">
        <v>496</v>
      </c>
      <c r="F25" s="118" t="s">
        <v>739</v>
      </c>
      <c r="G25" s="118" t="s">
        <v>740</v>
      </c>
      <c r="H25" s="118" t="s">
        <v>741</v>
      </c>
    </row>
    <row r="26">
      <c r="A26" s="2"/>
      <c r="B26" s="116" t="s">
        <v>388</v>
      </c>
      <c r="C26" s="116" t="s">
        <v>82</v>
      </c>
      <c r="D26" s="116" t="s">
        <v>700</v>
      </c>
      <c r="E26" s="118" t="s">
        <v>257</v>
      </c>
      <c r="F26" s="118" t="s">
        <v>742</v>
      </c>
      <c r="G26" s="118" t="s">
        <v>198</v>
      </c>
      <c r="H26" s="118" t="s">
        <v>743</v>
      </c>
    </row>
    <row r="27">
      <c r="A27" s="2"/>
      <c r="B27" s="116" t="s">
        <v>388</v>
      </c>
      <c r="C27" s="116" t="s">
        <v>82</v>
      </c>
      <c r="D27" s="116" t="s">
        <v>700</v>
      </c>
      <c r="E27" s="118" t="s">
        <v>260</v>
      </c>
      <c r="F27" s="118" t="s">
        <v>342</v>
      </c>
      <c r="G27" s="118" t="s">
        <v>198</v>
      </c>
      <c r="H27" s="118" t="s">
        <v>744</v>
      </c>
    </row>
    <row r="28">
      <c r="A28" s="2"/>
      <c r="B28" s="116" t="s">
        <v>388</v>
      </c>
      <c r="C28" s="116" t="s">
        <v>82</v>
      </c>
      <c r="D28" s="116" t="s">
        <v>700</v>
      </c>
      <c r="E28" s="118" t="s">
        <v>260</v>
      </c>
      <c r="F28" s="118" t="s">
        <v>336</v>
      </c>
      <c r="G28" s="118" t="s">
        <v>198</v>
      </c>
      <c r="H28" s="118" t="s">
        <v>745</v>
      </c>
    </row>
  </sheetData>
  <mergeCells>
    <mergeCell ref="B3:G3"/>
    <mergeCell ref="B5:H5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U73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5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>
      <c r="A5" s="2"/>
      <c r="B5" s="25" t="s">
        <v>84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ht="44" customHeight="1">
      <c r="A6" s="2"/>
      <c r="B6" s="26" t="s">
        <v>1</v>
      </c>
      <c r="C6" s="26" t="s">
        <v>85</v>
      </c>
      <c r="D6" s="26" t="s">
        <v>86</v>
      </c>
      <c r="E6" s="26" t="s">
        <v>87</v>
      </c>
      <c r="F6" s="26"/>
      <c r="G6" s="26"/>
      <c r="H6" s="26" t="s">
        <v>88</v>
      </c>
      <c r="I6" s="26" t="s">
        <v>89</v>
      </c>
      <c r="J6" s="26"/>
      <c r="K6" s="26"/>
      <c r="L6" s="26"/>
      <c r="M6" s="26" t="s">
        <v>90</v>
      </c>
      <c r="N6" s="26" t="s">
        <v>91</v>
      </c>
      <c r="O6" s="26" t="s">
        <v>92</v>
      </c>
      <c r="P6" s="26" t="s">
        <v>93</v>
      </c>
      <c r="Q6" s="26" t="s">
        <v>94</v>
      </c>
      <c r="R6" s="26" t="s">
        <v>95</v>
      </c>
      <c r="S6" s="26" t="s">
        <v>96</v>
      </c>
      <c r="T6" s="26" t="s">
        <v>97</v>
      </c>
      <c r="U6" s="26" t="s">
        <v>98</v>
      </c>
      <c r="V6" s="26"/>
      <c r="W6" s="26"/>
      <c r="X6" s="26"/>
      <c r="Y6" s="26" t="s">
        <v>99</v>
      </c>
      <c r="Z6" s="26" t="s">
        <v>100</v>
      </c>
      <c r="AA6" s="26" t="s">
        <v>101</v>
      </c>
      <c r="AB6" s="26" t="s">
        <v>102</v>
      </c>
      <c r="AC6" s="26"/>
      <c r="AD6" s="26" t="s">
        <v>103</v>
      </c>
      <c r="AE6" s="26"/>
      <c r="AF6" s="26"/>
      <c r="AG6" s="26"/>
      <c r="AH6" s="26" t="s">
        <v>104</v>
      </c>
      <c r="AI6" s="26" t="s">
        <v>105</v>
      </c>
      <c r="AJ6" s="26" t="s">
        <v>106</v>
      </c>
      <c r="AK6" s="26" t="s">
        <v>107</v>
      </c>
      <c r="AL6" s="26" t="s">
        <v>108</v>
      </c>
      <c r="AM6" s="26" t="s">
        <v>109</v>
      </c>
      <c r="AN6" s="26" t="s">
        <v>110</v>
      </c>
      <c r="AO6" s="26" t="s">
        <v>111</v>
      </c>
      <c r="AP6" s="26" t="s">
        <v>105</v>
      </c>
      <c r="AQ6" s="26" t="s">
        <v>112</v>
      </c>
      <c r="AR6" s="26"/>
      <c r="AS6" s="26" t="s">
        <v>113</v>
      </c>
      <c r="AT6" s="26" t="s">
        <v>114</v>
      </c>
      <c r="AU6" s="26" t="s">
        <v>34</v>
      </c>
    </row>
    <row r="7">
      <c r="A7" s="2"/>
      <c r="B7" s="26"/>
      <c r="C7" s="26" t="s">
        <v>115</v>
      </c>
      <c r="D7" s="26" t="s">
        <v>116</v>
      </c>
      <c r="E7" s="26" t="s">
        <v>117</v>
      </c>
      <c r="F7" s="26" t="s">
        <v>118</v>
      </c>
      <c r="G7" s="26" t="s">
        <v>119</v>
      </c>
      <c r="H7" s="26" t="s">
        <v>120</v>
      </c>
      <c r="I7" s="26" t="s">
        <v>121</v>
      </c>
      <c r="J7" s="26" t="s">
        <v>122</v>
      </c>
      <c r="K7" s="26" t="s">
        <v>123</v>
      </c>
      <c r="L7" s="26" t="s">
        <v>124</v>
      </c>
      <c r="M7" s="26" t="s">
        <v>125</v>
      </c>
      <c r="N7" s="26" t="s">
        <v>126</v>
      </c>
      <c r="O7" s="26" t="s">
        <v>127</v>
      </c>
      <c r="P7" s="26" t="s">
        <v>128</v>
      </c>
      <c r="Q7" s="26" t="s">
        <v>129</v>
      </c>
      <c r="R7" s="26" t="s">
        <v>130</v>
      </c>
      <c r="S7" s="26" t="s">
        <v>131</v>
      </c>
      <c r="T7" s="26" t="s">
        <v>132</v>
      </c>
      <c r="U7" s="26" t="s">
        <v>133</v>
      </c>
      <c r="V7" s="26" t="s">
        <v>134</v>
      </c>
      <c r="W7" s="26" t="s">
        <v>135</v>
      </c>
      <c r="X7" s="26" t="s">
        <v>136</v>
      </c>
      <c r="Y7" s="26" t="s">
        <v>137</v>
      </c>
      <c r="Z7" s="26" t="s">
        <v>138</v>
      </c>
      <c r="AA7" s="26" t="s">
        <v>139</v>
      </c>
      <c r="AB7" s="26" t="s">
        <v>140</v>
      </c>
      <c r="AC7" s="26" t="s">
        <v>141</v>
      </c>
      <c r="AD7" s="26" t="s">
        <v>142</v>
      </c>
      <c r="AE7" s="26" t="s">
        <v>143</v>
      </c>
      <c r="AF7" s="26" t="s">
        <v>144</v>
      </c>
      <c r="AG7" s="26" t="s">
        <v>145</v>
      </c>
      <c r="AH7" s="26" t="s">
        <v>146</v>
      </c>
      <c r="AI7" s="26" t="s">
        <v>147</v>
      </c>
      <c r="AJ7" s="26" t="s">
        <v>148</v>
      </c>
      <c r="AK7" s="26" t="s">
        <v>149</v>
      </c>
      <c r="AL7" s="26" t="s">
        <v>150</v>
      </c>
      <c r="AM7" s="26" t="s">
        <v>151</v>
      </c>
      <c r="AN7" s="26" t="s">
        <v>152</v>
      </c>
      <c r="AO7" s="26" t="s">
        <v>153</v>
      </c>
      <c r="AP7" s="26" t="s">
        <v>154</v>
      </c>
      <c r="AQ7" s="26" t="s">
        <v>155</v>
      </c>
      <c r="AR7" s="26" t="s">
        <v>156</v>
      </c>
      <c r="AS7" s="26" t="s">
        <v>157</v>
      </c>
      <c r="AT7" s="26" t="s">
        <v>158</v>
      </c>
      <c r="AU7" s="26" t="s">
        <v>159</v>
      </c>
    </row>
    <row r="8">
      <c r="A8" s="2"/>
      <c r="B8" s="6" t="s">
        <v>160</v>
      </c>
      <c r="C8" s="27">
        <v>13.69408</v>
      </c>
      <c r="D8" s="27">
        <v>6.845</v>
      </c>
      <c r="E8" s="27">
        <v>2.9</v>
      </c>
      <c r="F8" s="27">
        <v>3</v>
      </c>
      <c r="G8" s="27">
        <v>2.4</v>
      </c>
      <c r="H8" s="27">
        <v>11.08011</v>
      </c>
      <c r="I8" s="27">
        <v>5</v>
      </c>
      <c r="J8" s="27">
        <v>5.71</v>
      </c>
      <c r="K8" s="27">
        <v>8.37</v>
      </c>
      <c r="L8" s="27">
        <v>4.38346</v>
      </c>
      <c r="M8" s="27">
        <v>2.501</v>
      </c>
      <c r="N8" s="27">
        <v>7.68965</v>
      </c>
      <c r="O8" s="27">
        <v>1.69812</v>
      </c>
      <c r="P8" s="27">
        <v>11.2</v>
      </c>
      <c r="Q8" s="27">
        <v>19.66029</v>
      </c>
      <c r="R8" s="27">
        <v>4.47</v>
      </c>
      <c r="S8" s="27">
        <v>6.77</v>
      </c>
      <c r="T8" s="27">
        <v>0.68457</v>
      </c>
      <c r="U8" s="27">
        <v>4.9</v>
      </c>
      <c r="V8" s="27">
        <v>6.65</v>
      </c>
      <c r="W8" s="27">
        <v>6.85</v>
      </c>
      <c r="X8" s="27">
        <v>7.38</v>
      </c>
      <c r="Y8" s="27">
        <v>3.21</v>
      </c>
      <c r="Z8" s="27">
        <v>16.1159</v>
      </c>
      <c r="AA8" s="27">
        <v>1.839</v>
      </c>
      <c r="AB8" s="27">
        <v>2.85312</v>
      </c>
      <c r="AC8" s="27">
        <v>8.499</v>
      </c>
      <c r="AD8" s="27">
        <v>17.2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114.41791</v>
      </c>
      <c r="AQ8" s="27">
        <v>0</v>
      </c>
      <c r="AR8" s="27">
        <v>11.79207</v>
      </c>
      <c r="AS8" s="27">
        <v>17.5631</v>
      </c>
      <c r="AT8" s="27">
        <v>48.8211</v>
      </c>
      <c r="AU8" s="29">
        <v>386.14748</v>
      </c>
    </row>
    <row r="9">
      <c r="A9" s="2"/>
      <c r="B9" s="4" t="s">
        <v>161</v>
      </c>
      <c r="C9" s="28">
        <v>13.05687</v>
      </c>
      <c r="D9" s="28">
        <v>5.77</v>
      </c>
      <c r="E9" s="28">
        <v>2.9</v>
      </c>
      <c r="F9" s="28">
        <v>3</v>
      </c>
      <c r="G9" s="28">
        <v>2.4</v>
      </c>
      <c r="H9" s="28">
        <v>11.06364</v>
      </c>
      <c r="I9" s="28">
        <v>5.1</v>
      </c>
      <c r="J9" s="28">
        <v>5.82</v>
      </c>
      <c r="K9" s="28">
        <v>8.44</v>
      </c>
      <c r="L9" s="28">
        <v>4.38517</v>
      </c>
      <c r="M9" s="28">
        <v>2.493</v>
      </c>
      <c r="N9" s="28">
        <v>7.68537</v>
      </c>
      <c r="O9" s="28">
        <v>1.68782</v>
      </c>
      <c r="P9" s="28">
        <v>11.4</v>
      </c>
      <c r="Q9" s="28">
        <v>19.75874</v>
      </c>
      <c r="R9" s="28">
        <v>4.39</v>
      </c>
      <c r="S9" s="28">
        <v>6.81</v>
      </c>
      <c r="T9" s="28">
        <v>0.70282</v>
      </c>
      <c r="U9" s="28">
        <v>4.9</v>
      </c>
      <c r="V9" s="28">
        <v>6.65</v>
      </c>
      <c r="W9" s="28">
        <v>7.05</v>
      </c>
      <c r="X9" s="28">
        <v>7.72</v>
      </c>
      <c r="Y9" s="28">
        <v>3.16</v>
      </c>
      <c r="Z9" s="28">
        <v>15.97902</v>
      </c>
      <c r="AA9" s="28">
        <v>1.84</v>
      </c>
      <c r="AB9" s="28">
        <v>2.74535</v>
      </c>
      <c r="AC9" s="28">
        <v>8.532</v>
      </c>
      <c r="AD9" s="28">
        <v>17.3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52.87866</v>
      </c>
      <c r="AQ9" s="28">
        <v>7.47157</v>
      </c>
      <c r="AR9" s="28">
        <v>10.69998</v>
      </c>
      <c r="AS9" s="28">
        <v>14.08</v>
      </c>
      <c r="AT9" s="28">
        <v>53.792</v>
      </c>
      <c r="AU9" s="30">
        <v>331.66201</v>
      </c>
    </row>
    <row r="10">
      <c r="A10" s="2"/>
      <c r="B10" s="4" t="s">
        <v>162</v>
      </c>
      <c r="C10" s="28">
        <v>12.42316</v>
      </c>
      <c r="D10" s="28">
        <v>6.615</v>
      </c>
      <c r="E10" s="28">
        <v>2.9</v>
      </c>
      <c r="F10" s="28">
        <v>3</v>
      </c>
      <c r="G10" s="28">
        <v>2.4</v>
      </c>
      <c r="H10" s="28">
        <v>10.9971</v>
      </c>
      <c r="I10" s="28">
        <v>5.1</v>
      </c>
      <c r="J10" s="28">
        <v>5.77</v>
      </c>
      <c r="K10" s="28">
        <v>8.4</v>
      </c>
      <c r="L10" s="28">
        <v>4.38524</v>
      </c>
      <c r="M10" s="28">
        <v>2.488</v>
      </c>
      <c r="N10" s="28">
        <v>7.8756</v>
      </c>
      <c r="O10" s="28">
        <v>1.66709</v>
      </c>
      <c r="P10" s="28">
        <v>11.4</v>
      </c>
      <c r="Q10" s="28">
        <v>19.95841</v>
      </c>
      <c r="R10" s="28">
        <v>4.7</v>
      </c>
      <c r="S10" s="28">
        <v>6.76</v>
      </c>
      <c r="T10" s="28">
        <v>0.68862</v>
      </c>
      <c r="U10" s="28">
        <v>4.9</v>
      </c>
      <c r="V10" s="28">
        <v>6.65</v>
      </c>
      <c r="W10" s="28">
        <v>7.05</v>
      </c>
      <c r="X10" s="28">
        <v>7.73</v>
      </c>
      <c r="Y10" s="28">
        <v>3.18</v>
      </c>
      <c r="Z10" s="28">
        <v>16.02385</v>
      </c>
      <c r="AA10" s="28">
        <v>1.842</v>
      </c>
      <c r="AB10" s="28">
        <v>2.83339</v>
      </c>
      <c r="AC10" s="28">
        <v>8.534</v>
      </c>
      <c r="AD10" s="28">
        <v>17.2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7.19501</v>
      </c>
      <c r="AQ10" s="28">
        <v>5.12991</v>
      </c>
      <c r="AR10" s="28">
        <v>20.67551</v>
      </c>
      <c r="AS10" s="28">
        <v>13.0963</v>
      </c>
      <c r="AT10" s="28">
        <v>31.2098</v>
      </c>
      <c r="AU10" s="30">
        <v>270.77799</v>
      </c>
    </row>
    <row r="11">
      <c r="A11" s="2"/>
      <c r="B11" s="4" t="s">
        <v>163</v>
      </c>
      <c r="C11" s="28">
        <v>13.28596</v>
      </c>
      <c r="D11" s="28">
        <v>6.925</v>
      </c>
      <c r="E11" s="28">
        <v>2.9</v>
      </c>
      <c r="F11" s="28">
        <v>3</v>
      </c>
      <c r="G11" s="28">
        <v>2.4</v>
      </c>
      <c r="H11" s="28">
        <v>11.05628</v>
      </c>
      <c r="I11" s="28">
        <v>5.1</v>
      </c>
      <c r="J11" s="28">
        <v>5.38</v>
      </c>
      <c r="K11" s="28">
        <v>7.89</v>
      </c>
      <c r="L11" s="28">
        <v>4.38457</v>
      </c>
      <c r="M11" s="28">
        <v>2.493</v>
      </c>
      <c r="N11" s="28">
        <v>7.87127</v>
      </c>
      <c r="O11" s="28">
        <v>1.64406</v>
      </c>
      <c r="P11" s="28">
        <v>11.4</v>
      </c>
      <c r="Q11" s="28">
        <v>20.34701</v>
      </c>
      <c r="R11" s="28">
        <v>5.66</v>
      </c>
      <c r="S11" s="28">
        <v>6.75</v>
      </c>
      <c r="T11" s="28">
        <v>0.69015</v>
      </c>
      <c r="U11" s="28">
        <v>4.9</v>
      </c>
      <c r="V11" s="28">
        <v>6.65</v>
      </c>
      <c r="W11" s="28">
        <v>7.05</v>
      </c>
      <c r="X11" s="28">
        <v>7.73</v>
      </c>
      <c r="Y11" s="28">
        <v>3.14</v>
      </c>
      <c r="Z11" s="28">
        <v>16.07799</v>
      </c>
      <c r="AA11" s="28">
        <v>1.834</v>
      </c>
      <c r="AB11" s="28">
        <v>2.58677</v>
      </c>
      <c r="AC11" s="28">
        <v>8.463</v>
      </c>
      <c r="AD11" s="28">
        <v>17.2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5.65121</v>
      </c>
      <c r="AR11" s="28">
        <v>18.05414</v>
      </c>
      <c r="AS11" s="28">
        <v>10.5046</v>
      </c>
      <c r="AT11" s="28">
        <v>20.1643</v>
      </c>
      <c r="AU11" s="30">
        <v>249.18331</v>
      </c>
    </row>
    <row r="12">
      <c r="A12" s="2"/>
      <c r="B12" s="4" t="s">
        <v>164</v>
      </c>
      <c r="C12" s="28">
        <v>13.18631</v>
      </c>
      <c r="D12" s="28">
        <v>6.92</v>
      </c>
      <c r="E12" s="28">
        <v>2.9</v>
      </c>
      <c r="F12" s="28">
        <v>3</v>
      </c>
      <c r="G12" s="28">
        <v>2.4</v>
      </c>
      <c r="H12" s="28">
        <v>11.07719</v>
      </c>
      <c r="I12" s="28">
        <v>5.1</v>
      </c>
      <c r="J12" s="28">
        <v>5.2</v>
      </c>
      <c r="K12" s="28">
        <v>7.77</v>
      </c>
      <c r="L12" s="28">
        <v>4.38538</v>
      </c>
      <c r="M12" s="28">
        <v>2.493</v>
      </c>
      <c r="N12" s="28">
        <v>7.83325</v>
      </c>
      <c r="O12" s="28">
        <v>1.73121</v>
      </c>
      <c r="P12" s="28">
        <v>11.4</v>
      </c>
      <c r="Q12" s="28">
        <v>20.0151</v>
      </c>
      <c r="R12" s="28">
        <v>5.9</v>
      </c>
      <c r="S12" s="28">
        <v>6.77</v>
      </c>
      <c r="T12" s="28">
        <v>0.68264</v>
      </c>
      <c r="U12" s="28">
        <v>4.9</v>
      </c>
      <c r="V12" s="28">
        <v>6.65</v>
      </c>
      <c r="W12" s="28">
        <v>6.85</v>
      </c>
      <c r="X12" s="28">
        <v>7.72</v>
      </c>
      <c r="Y12" s="28">
        <v>3.18</v>
      </c>
      <c r="Z12" s="28">
        <v>16.17324</v>
      </c>
      <c r="AA12" s="28">
        <v>1.849</v>
      </c>
      <c r="AB12" s="28">
        <v>3.79061</v>
      </c>
      <c r="AC12" s="28">
        <v>8.527</v>
      </c>
      <c r="AD12" s="28">
        <v>17.3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2.90293</v>
      </c>
      <c r="AR12" s="28">
        <v>16.58325</v>
      </c>
      <c r="AS12" s="28">
        <v>7.68455</v>
      </c>
      <c r="AT12" s="28">
        <v>15.3754</v>
      </c>
      <c r="AU12" s="30">
        <v>238.25006</v>
      </c>
    </row>
    <row r="13">
      <c r="A13" s="2"/>
      <c r="B13" s="4" t="s">
        <v>165</v>
      </c>
      <c r="C13" s="28">
        <v>13.18126</v>
      </c>
      <c r="D13" s="28">
        <v>6.295</v>
      </c>
      <c r="E13" s="28">
        <v>2.9</v>
      </c>
      <c r="F13" s="28">
        <v>3</v>
      </c>
      <c r="G13" s="28">
        <v>2.4</v>
      </c>
      <c r="H13" s="28">
        <v>11.02981</v>
      </c>
      <c r="I13" s="28">
        <v>5.1</v>
      </c>
      <c r="J13" s="28">
        <v>5.33</v>
      </c>
      <c r="K13" s="28">
        <v>7.86</v>
      </c>
      <c r="L13" s="28">
        <v>4.38237</v>
      </c>
      <c r="M13" s="28">
        <v>2.484</v>
      </c>
      <c r="N13" s="28">
        <v>7.86548</v>
      </c>
      <c r="O13" s="28">
        <v>1.68546</v>
      </c>
      <c r="P13" s="28">
        <v>11.2</v>
      </c>
      <c r="Q13" s="28">
        <v>20.19593</v>
      </c>
      <c r="R13" s="28">
        <v>6</v>
      </c>
      <c r="S13" s="28">
        <v>6.75</v>
      </c>
      <c r="T13" s="28">
        <v>0.70451</v>
      </c>
      <c r="U13" s="28">
        <v>4.9</v>
      </c>
      <c r="V13" s="28">
        <v>6.8</v>
      </c>
      <c r="W13" s="28">
        <v>6.9</v>
      </c>
      <c r="X13" s="28">
        <v>7.73</v>
      </c>
      <c r="Y13" s="28">
        <v>3.19</v>
      </c>
      <c r="Z13" s="28">
        <v>16.00015</v>
      </c>
      <c r="AA13" s="28">
        <v>1.836</v>
      </c>
      <c r="AB13" s="28">
        <v>3.2615</v>
      </c>
      <c r="AC13" s="28">
        <v>8.53</v>
      </c>
      <c r="AD13" s="28">
        <v>17.3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7.15319</v>
      </c>
      <c r="AR13" s="28">
        <v>1.68279</v>
      </c>
      <c r="AS13" s="28">
        <v>9.47147</v>
      </c>
      <c r="AT13" s="28">
        <v>22.5891</v>
      </c>
      <c r="AU13" s="30">
        <v>235.70802</v>
      </c>
    </row>
    <row r="14">
      <c r="A14" s="2"/>
      <c r="B14" s="4" t="s">
        <v>166</v>
      </c>
      <c r="C14" s="28">
        <v>13.34798</v>
      </c>
      <c r="D14" s="28">
        <v>5.37</v>
      </c>
      <c r="E14" s="28">
        <v>2.9</v>
      </c>
      <c r="F14" s="28">
        <v>3</v>
      </c>
      <c r="G14" s="28">
        <v>2.4</v>
      </c>
      <c r="H14" s="28">
        <v>8.28728</v>
      </c>
      <c r="I14" s="28">
        <v>5.1</v>
      </c>
      <c r="J14" s="28">
        <v>4.76</v>
      </c>
      <c r="K14" s="28">
        <v>7.49</v>
      </c>
      <c r="L14" s="28">
        <v>4.38034</v>
      </c>
      <c r="M14" s="28">
        <v>2.48866</v>
      </c>
      <c r="N14" s="28">
        <v>7.81681</v>
      </c>
      <c r="O14" s="28">
        <v>1.7372</v>
      </c>
      <c r="P14" s="28">
        <v>11.25572</v>
      </c>
      <c r="Q14" s="28">
        <v>19.9704</v>
      </c>
      <c r="R14" s="28">
        <v>6.1</v>
      </c>
      <c r="S14" s="28">
        <v>6.73</v>
      </c>
      <c r="T14" s="28">
        <v>0.69912</v>
      </c>
      <c r="U14" s="28">
        <v>4.8</v>
      </c>
      <c r="V14" s="28">
        <v>6.8</v>
      </c>
      <c r="W14" s="28">
        <v>6.9</v>
      </c>
      <c r="X14" s="28">
        <v>7.77</v>
      </c>
      <c r="Y14" s="28">
        <v>3.19</v>
      </c>
      <c r="Z14" s="28">
        <v>15.86192</v>
      </c>
      <c r="AA14" s="28">
        <v>1.847</v>
      </c>
      <c r="AB14" s="28">
        <v>3.57284</v>
      </c>
      <c r="AC14" s="28">
        <v>8.424</v>
      </c>
      <c r="AD14" s="28">
        <v>17.2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30.38112</v>
      </c>
      <c r="AQ14" s="28">
        <v>6.97504</v>
      </c>
      <c r="AR14" s="28">
        <v>2.10776</v>
      </c>
      <c r="AS14" s="28">
        <v>13.5883</v>
      </c>
      <c r="AT14" s="28">
        <v>28.9717</v>
      </c>
      <c r="AU14" s="30">
        <v>272.22319</v>
      </c>
    </row>
    <row r="15">
      <c r="A15" s="2"/>
      <c r="B15" s="31" t="s">
        <v>167</v>
      </c>
      <c r="C15" s="32">
        <v>13.14823</v>
      </c>
      <c r="D15" s="32">
        <v>6.37</v>
      </c>
      <c r="E15" s="32">
        <v>2.9</v>
      </c>
      <c r="F15" s="32">
        <v>3</v>
      </c>
      <c r="G15" s="32">
        <v>2.4</v>
      </c>
      <c r="H15" s="32">
        <v>7.34558</v>
      </c>
      <c r="I15" s="32">
        <v>5.1</v>
      </c>
      <c r="J15" s="32">
        <v>4.79</v>
      </c>
      <c r="K15" s="32">
        <v>7.51</v>
      </c>
      <c r="L15" s="32">
        <v>4.37755</v>
      </c>
      <c r="M15" s="32">
        <v>2.47542</v>
      </c>
      <c r="N15" s="32">
        <v>7.8413</v>
      </c>
      <c r="O15" s="32">
        <v>1.74676</v>
      </c>
      <c r="P15" s="32">
        <v>11.36621</v>
      </c>
      <c r="Q15" s="32">
        <v>20.10743</v>
      </c>
      <c r="R15" s="32">
        <v>6</v>
      </c>
      <c r="S15" s="32">
        <v>6.74</v>
      </c>
      <c r="T15" s="32">
        <v>0.66065</v>
      </c>
      <c r="U15" s="32">
        <v>4.8</v>
      </c>
      <c r="V15" s="32">
        <v>6.8</v>
      </c>
      <c r="W15" s="32">
        <v>6.9</v>
      </c>
      <c r="X15" s="32">
        <v>7.84</v>
      </c>
      <c r="Y15" s="32">
        <v>3.18</v>
      </c>
      <c r="Z15" s="32">
        <v>15.97477</v>
      </c>
      <c r="AA15" s="32">
        <v>1.841</v>
      </c>
      <c r="AB15" s="32">
        <v>2.87258</v>
      </c>
      <c r="AC15" s="32">
        <v>8.41</v>
      </c>
      <c r="AD15" s="32">
        <v>17.2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74.20834</v>
      </c>
      <c r="AQ15" s="32">
        <v>5.90671</v>
      </c>
      <c r="AR15" s="32">
        <v>0</v>
      </c>
      <c r="AS15" s="32">
        <v>12.1143</v>
      </c>
      <c r="AT15" s="32">
        <v>27.247</v>
      </c>
      <c r="AU15" s="33">
        <v>309.17383</v>
      </c>
    </row>
    <row r="16">
      <c r="A16" s="2"/>
      <c r="B16" s="6" t="s">
        <v>168</v>
      </c>
      <c r="C16" s="27">
        <v>13.27114</v>
      </c>
      <c r="D16" s="27">
        <v>7.23</v>
      </c>
      <c r="E16" s="27">
        <v>2.9</v>
      </c>
      <c r="F16" s="27">
        <v>3</v>
      </c>
      <c r="G16" s="27">
        <v>2.4</v>
      </c>
      <c r="H16" s="27">
        <v>7.31091</v>
      </c>
      <c r="I16" s="27">
        <v>5.1</v>
      </c>
      <c r="J16" s="27">
        <v>4.34</v>
      </c>
      <c r="K16" s="27">
        <v>7.22</v>
      </c>
      <c r="L16" s="27">
        <v>4.37347</v>
      </c>
      <c r="M16" s="27">
        <v>2.484</v>
      </c>
      <c r="N16" s="27">
        <v>7.77544</v>
      </c>
      <c r="O16" s="27">
        <v>1.71937</v>
      </c>
      <c r="P16" s="27">
        <v>11.56881</v>
      </c>
      <c r="Q16" s="27">
        <v>19.34394</v>
      </c>
      <c r="R16" s="27">
        <v>6.1</v>
      </c>
      <c r="S16" s="27">
        <v>6.76</v>
      </c>
      <c r="T16" s="27">
        <v>0.66473</v>
      </c>
      <c r="U16" s="27">
        <v>4.7</v>
      </c>
      <c r="V16" s="27">
        <v>6.95</v>
      </c>
      <c r="W16" s="27">
        <v>7.05</v>
      </c>
      <c r="X16" s="27">
        <v>7.79</v>
      </c>
      <c r="Y16" s="27">
        <v>3.16</v>
      </c>
      <c r="Z16" s="27">
        <v>15.89166</v>
      </c>
      <c r="AA16" s="27">
        <v>1.844</v>
      </c>
      <c r="AB16" s="27">
        <v>2.97279</v>
      </c>
      <c r="AC16" s="27">
        <v>8.412</v>
      </c>
      <c r="AD16" s="27">
        <v>17.3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67.35581</v>
      </c>
      <c r="AQ16" s="27">
        <v>1.15124</v>
      </c>
      <c r="AR16" s="27">
        <v>0</v>
      </c>
      <c r="AS16" s="27">
        <v>13.8307</v>
      </c>
      <c r="AT16" s="27">
        <v>19.9546</v>
      </c>
      <c r="AU16" s="29">
        <v>291.92461</v>
      </c>
    </row>
    <row r="17">
      <c r="A17" s="2"/>
      <c r="B17" s="4" t="s">
        <v>169</v>
      </c>
      <c r="C17" s="28">
        <v>12.39731</v>
      </c>
      <c r="D17" s="28">
        <v>7.43</v>
      </c>
      <c r="E17" s="28">
        <v>2.9</v>
      </c>
      <c r="F17" s="28">
        <v>3</v>
      </c>
      <c r="G17" s="28">
        <v>2.4</v>
      </c>
      <c r="H17" s="28">
        <v>7.13662</v>
      </c>
      <c r="I17" s="28">
        <v>5</v>
      </c>
      <c r="J17" s="28">
        <v>4.8</v>
      </c>
      <c r="K17" s="28">
        <v>7.51</v>
      </c>
      <c r="L17" s="28">
        <v>4.36662</v>
      </c>
      <c r="M17" s="28">
        <v>2.471</v>
      </c>
      <c r="N17" s="28">
        <v>7.85381</v>
      </c>
      <c r="O17" s="28">
        <v>1.67956</v>
      </c>
      <c r="P17" s="28">
        <v>11.45665</v>
      </c>
      <c r="Q17" s="28">
        <v>19.9366</v>
      </c>
      <c r="R17" s="28">
        <v>5.7</v>
      </c>
      <c r="S17" s="28">
        <v>6.76</v>
      </c>
      <c r="T17" s="28">
        <v>0.68684</v>
      </c>
      <c r="U17" s="28">
        <v>4.7</v>
      </c>
      <c r="V17" s="28">
        <v>6.95</v>
      </c>
      <c r="W17" s="28">
        <v>7.15</v>
      </c>
      <c r="X17" s="28">
        <v>7.63</v>
      </c>
      <c r="Y17" s="28">
        <v>3.17</v>
      </c>
      <c r="Z17" s="28">
        <v>15.62779</v>
      </c>
      <c r="AA17" s="28">
        <v>1.85</v>
      </c>
      <c r="AB17" s="28">
        <v>2.25126</v>
      </c>
      <c r="AC17" s="28">
        <v>8.427</v>
      </c>
      <c r="AD17" s="28">
        <v>17.1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69.41165</v>
      </c>
      <c r="AQ17" s="28">
        <v>0</v>
      </c>
      <c r="AR17" s="28">
        <v>0.04425</v>
      </c>
      <c r="AS17" s="28">
        <v>24.4923</v>
      </c>
      <c r="AT17" s="28">
        <v>18.9413</v>
      </c>
      <c r="AU17" s="30">
        <v>301.23056</v>
      </c>
    </row>
    <row r="18">
      <c r="A18" s="2"/>
      <c r="B18" s="4" t="s">
        <v>170</v>
      </c>
      <c r="C18" s="28">
        <v>12.78036</v>
      </c>
      <c r="D18" s="28">
        <v>7.475</v>
      </c>
      <c r="E18" s="28">
        <v>2.9</v>
      </c>
      <c r="F18" s="28">
        <v>3</v>
      </c>
      <c r="G18" s="28">
        <v>2.4</v>
      </c>
      <c r="H18" s="28">
        <v>7.34854</v>
      </c>
      <c r="I18" s="28">
        <v>5.1</v>
      </c>
      <c r="J18" s="28">
        <v>4.64</v>
      </c>
      <c r="K18" s="28">
        <v>7.4</v>
      </c>
      <c r="L18" s="28">
        <v>4.36334</v>
      </c>
      <c r="M18" s="28">
        <v>2.475</v>
      </c>
      <c r="N18" s="28">
        <v>7.83444</v>
      </c>
      <c r="O18" s="28">
        <v>1.64817</v>
      </c>
      <c r="P18" s="28">
        <v>11.85382</v>
      </c>
      <c r="Q18" s="28">
        <v>19.94557</v>
      </c>
      <c r="R18" s="28">
        <v>5.77</v>
      </c>
      <c r="S18" s="28">
        <v>6.73</v>
      </c>
      <c r="T18" s="28">
        <v>0.6763</v>
      </c>
      <c r="U18" s="28">
        <v>4.7</v>
      </c>
      <c r="V18" s="28">
        <v>6.95</v>
      </c>
      <c r="W18" s="28">
        <v>7.15</v>
      </c>
      <c r="X18" s="28">
        <v>7.62</v>
      </c>
      <c r="Y18" s="28">
        <v>3.17</v>
      </c>
      <c r="Z18" s="28">
        <v>15.98155</v>
      </c>
      <c r="AA18" s="28">
        <v>1.841</v>
      </c>
      <c r="AB18" s="28">
        <v>2.63528</v>
      </c>
      <c r="AC18" s="28">
        <v>8.474</v>
      </c>
      <c r="AD18" s="28">
        <v>17.4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82.31334</v>
      </c>
      <c r="AQ18" s="28">
        <v>1.62804</v>
      </c>
      <c r="AR18" s="28">
        <v>5.31963</v>
      </c>
      <c r="AS18" s="28">
        <v>26.2458</v>
      </c>
      <c r="AT18" s="28">
        <v>41.893</v>
      </c>
      <c r="AU18" s="30">
        <v>347.66218</v>
      </c>
    </row>
    <row r="19">
      <c r="A19" s="2"/>
      <c r="B19" s="4" t="s">
        <v>171</v>
      </c>
      <c r="C19" s="28">
        <v>12.2449</v>
      </c>
      <c r="D19" s="28">
        <v>6.315</v>
      </c>
      <c r="E19" s="28">
        <v>2.5</v>
      </c>
      <c r="F19" s="28">
        <v>3</v>
      </c>
      <c r="G19" s="28">
        <v>2.4</v>
      </c>
      <c r="H19" s="28">
        <v>7.35176</v>
      </c>
      <c r="I19" s="28">
        <v>5.2</v>
      </c>
      <c r="J19" s="28">
        <v>4.81</v>
      </c>
      <c r="K19" s="28">
        <v>7.3</v>
      </c>
      <c r="L19" s="28">
        <v>4.20687</v>
      </c>
      <c r="M19" s="28">
        <v>2.457</v>
      </c>
      <c r="N19" s="28">
        <v>7.86091</v>
      </c>
      <c r="O19" s="28">
        <v>1.61498</v>
      </c>
      <c r="P19" s="28">
        <v>11.69828</v>
      </c>
      <c r="Q19" s="28">
        <v>19.99501</v>
      </c>
      <c r="R19" s="28">
        <v>5.63</v>
      </c>
      <c r="S19" s="28">
        <v>6.75</v>
      </c>
      <c r="T19" s="28">
        <v>0.68475</v>
      </c>
      <c r="U19" s="28">
        <v>4.7</v>
      </c>
      <c r="V19" s="28">
        <v>6.95</v>
      </c>
      <c r="W19" s="28">
        <v>7.15</v>
      </c>
      <c r="X19" s="28">
        <v>7.62</v>
      </c>
      <c r="Y19" s="28">
        <v>3.09</v>
      </c>
      <c r="Z19" s="28">
        <v>15.67336</v>
      </c>
      <c r="AA19" s="28">
        <v>1.85</v>
      </c>
      <c r="AB19" s="28">
        <v>2.93066</v>
      </c>
      <c r="AC19" s="28">
        <v>8.556</v>
      </c>
      <c r="AD19" s="28">
        <v>17.4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104.26891</v>
      </c>
      <c r="AQ19" s="28">
        <v>6.10565</v>
      </c>
      <c r="AR19" s="28">
        <v>2.0156</v>
      </c>
      <c r="AS19" s="28">
        <v>21.5584</v>
      </c>
      <c r="AT19" s="28">
        <v>49.6341</v>
      </c>
      <c r="AU19" s="30">
        <v>371.52214</v>
      </c>
    </row>
    <row r="20">
      <c r="A20" s="2"/>
      <c r="B20" s="4" t="s">
        <v>172</v>
      </c>
      <c r="C20" s="28">
        <v>13.10976</v>
      </c>
      <c r="D20" s="28">
        <v>6.645</v>
      </c>
      <c r="E20" s="28">
        <v>2.9</v>
      </c>
      <c r="F20" s="28">
        <v>3</v>
      </c>
      <c r="G20" s="28">
        <v>2.4</v>
      </c>
      <c r="H20" s="28">
        <v>4.46789</v>
      </c>
      <c r="I20" s="28">
        <v>5.5</v>
      </c>
      <c r="J20" s="28">
        <v>4.56</v>
      </c>
      <c r="K20" s="28">
        <v>6.55</v>
      </c>
      <c r="L20" s="28">
        <v>4.16797</v>
      </c>
      <c r="M20" s="28">
        <v>2.46217</v>
      </c>
      <c r="N20" s="28">
        <v>7.92294</v>
      </c>
      <c r="O20" s="28">
        <v>1.75985</v>
      </c>
      <c r="P20" s="28">
        <v>11.61129</v>
      </c>
      <c r="Q20" s="28">
        <v>19.78195</v>
      </c>
      <c r="R20" s="28">
        <v>5.94</v>
      </c>
      <c r="S20" s="28">
        <v>6.75</v>
      </c>
      <c r="T20" s="28">
        <v>0.67643</v>
      </c>
      <c r="U20" s="28">
        <v>5</v>
      </c>
      <c r="V20" s="28">
        <v>6.9</v>
      </c>
      <c r="W20" s="28">
        <v>7.3</v>
      </c>
      <c r="X20" s="28">
        <v>7.751</v>
      </c>
      <c r="Y20" s="28">
        <v>3.14</v>
      </c>
      <c r="Z20" s="28">
        <v>15.50879</v>
      </c>
      <c r="AA20" s="28">
        <v>1.845</v>
      </c>
      <c r="AB20" s="28">
        <v>3.11296</v>
      </c>
      <c r="AC20" s="28">
        <v>8.532</v>
      </c>
      <c r="AD20" s="28">
        <v>17.4</v>
      </c>
      <c r="AE20" s="28">
        <v>0</v>
      </c>
      <c r="AF20" s="28">
        <v>0</v>
      </c>
      <c r="AG20" s="28">
        <v>0</v>
      </c>
      <c r="AH20" s="28">
        <v>0</v>
      </c>
      <c r="AI20" s="28">
        <v>1.74025</v>
      </c>
      <c r="AJ20" s="28">
        <v>0.35</v>
      </c>
      <c r="AK20" s="28">
        <v>0</v>
      </c>
      <c r="AL20" s="28">
        <v>0</v>
      </c>
      <c r="AM20" s="28">
        <v>0.03</v>
      </c>
      <c r="AN20" s="28">
        <v>1.81233</v>
      </c>
      <c r="AO20" s="28">
        <v>0.042</v>
      </c>
      <c r="AP20" s="28">
        <v>94.05097</v>
      </c>
      <c r="AQ20" s="28">
        <v>13.00171</v>
      </c>
      <c r="AR20" s="28">
        <v>1.45851</v>
      </c>
      <c r="AS20" s="28">
        <v>24.1885</v>
      </c>
      <c r="AT20" s="28">
        <v>57.5293</v>
      </c>
      <c r="AU20" s="30">
        <v>380.89857</v>
      </c>
    </row>
    <row r="21">
      <c r="A21" s="2"/>
      <c r="B21" s="4" t="s">
        <v>173</v>
      </c>
      <c r="C21" s="28">
        <v>13.67885</v>
      </c>
      <c r="D21" s="28">
        <v>6.645</v>
      </c>
      <c r="E21" s="28">
        <v>2.9</v>
      </c>
      <c r="F21" s="28">
        <v>3</v>
      </c>
      <c r="G21" s="28">
        <v>2.4</v>
      </c>
      <c r="H21" s="28">
        <v>0</v>
      </c>
      <c r="I21" s="28">
        <v>5.9</v>
      </c>
      <c r="J21" s="28">
        <v>4.78</v>
      </c>
      <c r="K21" s="28">
        <v>6.57</v>
      </c>
      <c r="L21" s="28">
        <v>4.14097</v>
      </c>
      <c r="M21" s="28">
        <v>2.48866</v>
      </c>
      <c r="N21" s="28">
        <v>7.93941</v>
      </c>
      <c r="O21" s="28">
        <v>1.75343</v>
      </c>
      <c r="P21" s="28">
        <v>11.34807</v>
      </c>
      <c r="Q21" s="28">
        <v>19.97115</v>
      </c>
      <c r="R21" s="28">
        <v>5.9</v>
      </c>
      <c r="S21" s="28">
        <v>6.75</v>
      </c>
      <c r="T21" s="28">
        <v>0.6129</v>
      </c>
      <c r="U21" s="28">
        <v>5</v>
      </c>
      <c r="V21" s="28">
        <v>6.9</v>
      </c>
      <c r="W21" s="28">
        <v>7.3</v>
      </c>
      <c r="X21" s="28">
        <v>7.792</v>
      </c>
      <c r="Y21" s="28">
        <v>3.13</v>
      </c>
      <c r="Z21" s="28">
        <v>15.50596</v>
      </c>
      <c r="AA21" s="28">
        <v>1.844</v>
      </c>
      <c r="AB21" s="28">
        <v>2.74473</v>
      </c>
      <c r="AC21" s="28">
        <v>8.538</v>
      </c>
      <c r="AD21" s="28">
        <v>17.2</v>
      </c>
      <c r="AE21" s="28">
        <v>0</v>
      </c>
      <c r="AF21" s="28">
        <v>0</v>
      </c>
      <c r="AG21" s="28">
        <v>0</v>
      </c>
      <c r="AH21" s="28">
        <v>0</v>
      </c>
      <c r="AI21" s="28">
        <v>24.96149</v>
      </c>
      <c r="AJ21" s="28">
        <v>5.36</v>
      </c>
      <c r="AK21" s="28">
        <v>0</v>
      </c>
      <c r="AL21" s="28">
        <v>0</v>
      </c>
      <c r="AM21" s="28">
        <v>1.9</v>
      </c>
      <c r="AN21" s="28">
        <v>8.30948</v>
      </c>
      <c r="AO21" s="28">
        <v>0.34</v>
      </c>
      <c r="AP21" s="28">
        <v>59.85219</v>
      </c>
      <c r="AQ21" s="28">
        <v>15.86852</v>
      </c>
      <c r="AR21" s="28">
        <v>2.53295</v>
      </c>
      <c r="AS21" s="28">
        <v>21.3483</v>
      </c>
      <c r="AT21" s="28">
        <v>53.956</v>
      </c>
      <c r="AU21" s="30">
        <v>377.16206</v>
      </c>
    </row>
    <row r="22">
      <c r="A22" s="2"/>
      <c r="B22" s="4" t="s">
        <v>174</v>
      </c>
      <c r="C22" s="28">
        <v>13.70711</v>
      </c>
      <c r="D22" s="28">
        <v>6.84</v>
      </c>
      <c r="E22" s="28">
        <v>2.5</v>
      </c>
      <c r="F22" s="28">
        <v>2.6</v>
      </c>
      <c r="G22" s="28">
        <v>2.2</v>
      </c>
      <c r="H22" s="28">
        <v>0</v>
      </c>
      <c r="I22" s="28">
        <v>6.1</v>
      </c>
      <c r="J22" s="28">
        <v>4.56</v>
      </c>
      <c r="K22" s="28">
        <v>6.36</v>
      </c>
      <c r="L22" s="28">
        <v>3.98276</v>
      </c>
      <c r="M22" s="28">
        <v>2.53725</v>
      </c>
      <c r="N22" s="28">
        <v>7.88822</v>
      </c>
      <c r="O22" s="28">
        <v>1.7135</v>
      </c>
      <c r="P22" s="28">
        <v>11.35187</v>
      </c>
      <c r="Q22" s="28">
        <v>19.79138</v>
      </c>
      <c r="R22" s="28">
        <v>5.6</v>
      </c>
      <c r="S22" s="28">
        <v>6.76</v>
      </c>
      <c r="T22" s="28">
        <v>0.59536</v>
      </c>
      <c r="U22" s="28">
        <v>5</v>
      </c>
      <c r="V22" s="28">
        <v>6.9</v>
      </c>
      <c r="W22" s="28">
        <v>7.3</v>
      </c>
      <c r="X22" s="28">
        <v>7.745</v>
      </c>
      <c r="Y22" s="28">
        <v>3.12</v>
      </c>
      <c r="Z22" s="28">
        <v>15.72588</v>
      </c>
      <c r="AA22" s="28">
        <v>1.844</v>
      </c>
      <c r="AB22" s="28">
        <v>1.89247</v>
      </c>
      <c r="AC22" s="28">
        <v>8.476</v>
      </c>
      <c r="AD22" s="28">
        <v>17.2</v>
      </c>
      <c r="AE22" s="28">
        <v>0</v>
      </c>
      <c r="AF22" s="28">
        <v>0</v>
      </c>
      <c r="AG22" s="28">
        <v>0</v>
      </c>
      <c r="AH22" s="28">
        <v>0</v>
      </c>
      <c r="AI22" s="28">
        <v>67.53163</v>
      </c>
      <c r="AJ22" s="28">
        <v>13.43</v>
      </c>
      <c r="AK22" s="28">
        <v>0</v>
      </c>
      <c r="AL22" s="28">
        <v>0.05755</v>
      </c>
      <c r="AM22" s="28">
        <v>8.25</v>
      </c>
      <c r="AN22" s="28">
        <v>12.42099</v>
      </c>
      <c r="AO22" s="28">
        <v>0.72</v>
      </c>
      <c r="AP22" s="28">
        <v>51.71764</v>
      </c>
      <c r="AQ22" s="28">
        <v>19.50639</v>
      </c>
      <c r="AR22" s="28">
        <v>0</v>
      </c>
      <c r="AS22" s="28">
        <v>23.4683</v>
      </c>
      <c r="AT22" s="28">
        <v>53.9015</v>
      </c>
      <c r="AU22" s="30">
        <v>431.2948</v>
      </c>
    </row>
    <row r="23">
      <c r="A23" s="2"/>
      <c r="B23" s="31" t="s">
        <v>175</v>
      </c>
      <c r="C23" s="32">
        <v>13.80595</v>
      </c>
      <c r="D23" s="32">
        <v>6.75</v>
      </c>
      <c r="E23" s="32">
        <v>2.9</v>
      </c>
      <c r="F23" s="32">
        <v>3</v>
      </c>
      <c r="G23" s="32">
        <v>2.4</v>
      </c>
      <c r="H23" s="32">
        <v>0</v>
      </c>
      <c r="I23" s="32">
        <v>6</v>
      </c>
      <c r="J23" s="32">
        <v>4.51</v>
      </c>
      <c r="K23" s="32">
        <v>6.37</v>
      </c>
      <c r="L23" s="32">
        <v>3.77825</v>
      </c>
      <c r="M23" s="32">
        <v>2.53283</v>
      </c>
      <c r="N23" s="32">
        <v>7.81671</v>
      </c>
      <c r="O23" s="32">
        <v>1.67738</v>
      </c>
      <c r="P23" s="32">
        <v>11.36904</v>
      </c>
      <c r="Q23" s="32">
        <v>19.32558</v>
      </c>
      <c r="R23" s="32">
        <v>5.78</v>
      </c>
      <c r="S23" s="32">
        <v>6.74</v>
      </c>
      <c r="T23" s="32">
        <v>0.60693</v>
      </c>
      <c r="U23" s="32">
        <v>5</v>
      </c>
      <c r="V23" s="32">
        <v>6.9</v>
      </c>
      <c r="W23" s="32">
        <v>7.2</v>
      </c>
      <c r="X23" s="32">
        <v>7.456</v>
      </c>
      <c r="Y23" s="32">
        <v>3.07</v>
      </c>
      <c r="Z23" s="32">
        <v>15.68664</v>
      </c>
      <c r="AA23" s="32">
        <v>1.839</v>
      </c>
      <c r="AB23" s="32">
        <v>2.69693</v>
      </c>
      <c r="AC23" s="32">
        <v>8.537</v>
      </c>
      <c r="AD23" s="32">
        <v>17.3</v>
      </c>
      <c r="AE23" s="32">
        <v>0</v>
      </c>
      <c r="AF23" s="32">
        <v>0</v>
      </c>
      <c r="AG23" s="32">
        <v>0</v>
      </c>
      <c r="AH23" s="32">
        <v>0</v>
      </c>
      <c r="AI23" s="32">
        <v>104.46897</v>
      </c>
      <c r="AJ23" s="32">
        <v>21.22</v>
      </c>
      <c r="AK23" s="32">
        <v>2.1292</v>
      </c>
      <c r="AL23" s="32">
        <v>2.07031</v>
      </c>
      <c r="AM23" s="32">
        <v>10.11</v>
      </c>
      <c r="AN23" s="32">
        <v>13.57556</v>
      </c>
      <c r="AO23" s="32">
        <v>1.554</v>
      </c>
      <c r="AP23" s="32">
        <v>42.90764</v>
      </c>
      <c r="AQ23" s="32">
        <v>14.88401</v>
      </c>
      <c r="AR23" s="32">
        <v>0</v>
      </c>
      <c r="AS23" s="32">
        <v>26.5248</v>
      </c>
      <c r="AT23" s="32">
        <v>56.4442</v>
      </c>
      <c r="AU23" s="33">
        <v>476.93693</v>
      </c>
    </row>
    <row r="24">
      <c r="A24" s="2"/>
      <c r="B24" s="6" t="s">
        <v>176</v>
      </c>
      <c r="C24" s="27">
        <v>13.75165</v>
      </c>
      <c r="D24" s="27">
        <v>6.635</v>
      </c>
      <c r="E24" s="27">
        <v>2.9</v>
      </c>
      <c r="F24" s="27">
        <v>3</v>
      </c>
      <c r="G24" s="27">
        <v>2.4</v>
      </c>
      <c r="H24" s="27">
        <v>0</v>
      </c>
      <c r="I24" s="27">
        <v>6.1</v>
      </c>
      <c r="J24" s="27">
        <v>4.81</v>
      </c>
      <c r="K24" s="27">
        <v>6.47</v>
      </c>
      <c r="L24" s="27">
        <v>3.77722</v>
      </c>
      <c r="M24" s="27">
        <v>2.537</v>
      </c>
      <c r="N24" s="27">
        <v>7.94457</v>
      </c>
      <c r="O24" s="27">
        <v>1.7859</v>
      </c>
      <c r="P24" s="27">
        <v>11.33386</v>
      </c>
      <c r="Q24" s="27">
        <v>19.9409</v>
      </c>
      <c r="R24" s="27">
        <v>5.43</v>
      </c>
      <c r="S24" s="27">
        <v>6.75</v>
      </c>
      <c r="T24" s="27">
        <v>0.59578</v>
      </c>
      <c r="U24" s="27">
        <v>4.9</v>
      </c>
      <c r="V24" s="27">
        <v>6.8</v>
      </c>
      <c r="W24" s="27">
        <v>7.1</v>
      </c>
      <c r="X24" s="27">
        <v>7.436</v>
      </c>
      <c r="Y24" s="27">
        <v>3.1</v>
      </c>
      <c r="Z24" s="27">
        <v>15.76728</v>
      </c>
      <c r="AA24" s="27">
        <v>1.837</v>
      </c>
      <c r="AB24" s="27">
        <v>3.25152</v>
      </c>
      <c r="AC24" s="27">
        <v>8.497</v>
      </c>
      <c r="AD24" s="27">
        <v>17.2</v>
      </c>
      <c r="AE24" s="27">
        <v>0</v>
      </c>
      <c r="AF24" s="27">
        <v>0</v>
      </c>
      <c r="AG24" s="27">
        <v>0</v>
      </c>
      <c r="AH24" s="27">
        <v>0</v>
      </c>
      <c r="AI24" s="27">
        <v>111.17757</v>
      </c>
      <c r="AJ24" s="27">
        <v>27.77</v>
      </c>
      <c r="AK24" s="27">
        <v>4.55904</v>
      </c>
      <c r="AL24" s="27">
        <v>4.49181</v>
      </c>
      <c r="AM24" s="27">
        <v>11.55</v>
      </c>
      <c r="AN24" s="27">
        <v>13.7703</v>
      </c>
      <c r="AO24" s="27">
        <v>3.054</v>
      </c>
      <c r="AP24" s="27">
        <v>80.79386</v>
      </c>
      <c r="AQ24" s="27">
        <v>6.03017</v>
      </c>
      <c r="AR24" s="27">
        <v>0</v>
      </c>
      <c r="AS24" s="27">
        <v>26.1443</v>
      </c>
      <c r="AT24" s="27">
        <v>66.5403</v>
      </c>
      <c r="AU24" s="29">
        <v>537.93203</v>
      </c>
    </row>
    <row r="25">
      <c r="A25" s="2"/>
      <c r="B25" s="4" t="s">
        <v>177</v>
      </c>
      <c r="C25" s="28">
        <v>13.56918</v>
      </c>
      <c r="D25" s="28">
        <v>6.715</v>
      </c>
      <c r="E25" s="28">
        <v>2.9</v>
      </c>
      <c r="F25" s="28">
        <v>3</v>
      </c>
      <c r="G25" s="28">
        <v>2.4</v>
      </c>
      <c r="H25" s="28">
        <v>0</v>
      </c>
      <c r="I25" s="28">
        <v>6</v>
      </c>
      <c r="J25" s="28">
        <v>4.76</v>
      </c>
      <c r="K25" s="28">
        <v>6.45</v>
      </c>
      <c r="L25" s="28">
        <v>3.78639</v>
      </c>
      <c r="M25" s="28">
        <v>2.537</v>
      </c>
      <c r="N25" s="28">
        <v>7.91191</v>
      </c>
      <c r="O25" s="28">
        <v>1.76282</v>
      </c>
      <c r="P25" s="28">
        <v>11.37613</v>
      </c>
      <c r="Q25" s="28">
        <v>19.96024</v>
      </c>
      <c r="R25" s="28">
        <v>5.6</v>
      </c>
      <c r="S25" s="28">
        <v>6.76</v>
      </c>
      <c r="T25" s="28">
        <v>0.59298</v>
      </c>
      <c r="U25" s="28">
        <v>4.9</v>
      </c>
      <c r="V25" s="28">
        <v>6.8</v>
      </c>
      <c r="W25" s="28">
        <v>7.1</v>
      </c>
      <c r="X25" s="28">
        <v>7.655</v>
      </c>
      <c r="Y25" s="28">
        <v>3.13</v>
      </c>
      <c r="Z25" s="28">
        <v>15.85796</v>
      </c>
      <c r="AA25" s="28">
        <v>1.83</v>
      </c>
      <c r="AB25" s="28">
        <v>3.62534</v>
      </c>
      <c r="AC25" s="28">
        <v>8.458</v>
      </c>
      <c r="AD25" s="28">
        <v>17.3</v>
      </c>
      <c r="AE25" s="28">
        <v>0</v>
      </c>
      <c r="AF25" s="28">
        <v>0</v>
      </c>
      <c r="AG25" s="28">
        <v>0</v>
      </c>
      <c r="AH25" s="28">
        <v>0</v>
      </c>
      <c r="AI25" s="28">
        <v>111.45107</v>
      </c>
      <c r="AJ25" s="28">
        <v>28.72</v>
      </c>
      <c r="AK25" s="28">
        <v>6.90928</v>
      </c>
      <c r="AL25" s="28">
        <v>7.04911</v>
      </c>
      <c r="AM25" s="28">
        <v>13.01</v>
      </c>
      <c r="AN25" s="28">
        <v>13.8011</v>
      </c>
      <c r="AO25" s="28">
        <v>3.696</v>
      </c>
      <c r="AP25" s="28">
        <v>93.34734</v>
      </c>
      <c r="AQ25" s="28">
        <v>4.17992</v>
      </c>
      <c r="AR25" s="28">
        <v>0</v>
      </c>
      <c r="AS25" s="28">
        <v>27.3302</v>
      </c>
      <c r="AT25" s="28">
        <v>75.7927</v>
      </c>
      <c r="AU25" s="30">
        <v>568.02467</v>
      </c>
    </row>
    <row r="26">
      <c r="A26" s="2"/>
      <c r="B26" s="4" t="s">
        <v>178</v>
      </c>
      <c r="C26" s="28">
        <v>13.67306</v>
      </c>
      <c r="D26" s="28">
        <v>6.33</v>
      </c>
      <c r="E26" s="28">
        <v>2.88</v>
      </c>
      <c r="F26" s="28">
        <v>3</v>
      </c>
      <c r="G26" s="28">
        <v>2.4</v>
      </c>
      <c r="H26" s="28">
        <v>5.13803</v>
      </c>
      <c r="I26" s="28">
        <v>6</v>
      </c>
      <c r="J26" s="28">
        <v>4.48</v>
      </c>
      <c r="K26" s="28">
        <v>5.48</v>
      </c>
      <c r="L26" s="28">
        <v>3.79276</v>
      </c>
      <c r="M26" s="28">
        <v>2.52841</v>
      </c>
      <c r="N26" s="28">
        <v>7.93684</v>
      </c>
      <c r="O26" s="28">
        <v>1.76703</v>
      </c>
      <c r="P26" s="28">
        <v>11.44181</v>
      </c>
      <c r="Q26" s="28">
        <v>19.95279</v>
      </c>
      <c r="R26" s="28">
        <v>6</v>
      </c>
      <c r="S26" s="28">
        <v>8.32</v>
      </c>
      <c r="T26" s="28">
        <v>0.60855</v>
      </c>
      <c r="U26" s="28">
        <v>4.7</v>
      </c>
      <c r="V26" s="28">
        <v>6.6</v>
      </c>
      <c r="W26" s="28">
        <v>6.9</v>
      </c>
      <c r="X26" s="28">
        <v>7.728</v>
      </c>
      <c r="Y26" s="28">
        <v>3.14</v>
      </c>
      <c r="Z26" s="28">
        <v>15.76741</v>
      </c>
      <c r="AA26" s="28">
        <v>1.833</v>
      </c>
      <c r="AB26" s="28">
        <v>3.30248</v>
      </c>
      <c r="AC26" s="28">
        <v>8.452</v>
      </c>
      <c r="AD26" s="28">
        <v>17.3</v>
      </c>
      <c r="AE26" s="28">
        <v>0</v>
      </c>
      <c r="AF26" s="28">
        <v>0</v>
      </c>
      <c r="AG26" s="28">
        <v>0</v>
      </c>
      <c r="AH26" s="28">
        <v>0</v>
      </c>
      <c r="AI26" s="28">
        <v>111.58084</v>
      </c>
      <c r="AJ26" s="28">
        <v>28.67</v>
      </c>
      <c r="AK26" s="28">
        <v>9.10194</v>
      </c>
      <c r="AL26" s="28">
        <v>9.23155</v>
      </c>
      <c r="AM26" s="28">
        <v>12.84</v>
      </c>
      <c r="AN26" s="28">
        <v>13.73056</v>
      </c>
      <c r="AO26" s="28">
        <v>6.54</v>
      </c>
      <c r="AP26" s="28">
        <v>78.23124</v>
      </c>
      <c r="AQ26" s="28">
        <v>7.31797</v>
      </c>
      <c r="AR26" s="28">
        <v>0</v>
      </c>
      <c r="AS26" s="28">
        <v>27.6917</v>
      </c>
      <c r="AT26" s="28">
        <v>69.564</v>
      </c>
      <c r="AU26" s="30">
        <v>561.95197</v>
      </c>
    </row>
    <row r="27">
      <c r="A27" s="2"/>
      <c r="B27" s="4" t="s">
        <v>54</v>
      </c>
      <c r="C27" s="28">
        <v>13.76735</v>
      </c>
      <c r="D27" s="28">
        <v>6.675</v>
      </c>
      <c r="E27" s="28">
        <v>2.85</v>
      </c>
      <c r="F27" s="28">
        <v>3</v>
      </c>
      <c r="G27" s="28">
        <v>2.4</v>
      </c>
      <c r="H27" s="28">
        <v>7.1232</v>
      </c>
      <c r="I27" s="28">
        <v>6</v>
      </c>
      <c r="J27" s="28">
        <v>4.59</v>
      </c>
      <c r="K27" s="28">
        <v>5.54</v>
      </c>
      <c r="L27" s="28">
        <v>3.79806</v>
      </c>
      <c r="M27" s="28">
        <v>2.51958</v>
      </c>
      <c r="N27" s="28">
        <v>7.95725</v>
      </c>
      <c r="O27" s="28">
        <v>1.74255</v>
      </c>
      <c r="P27" s="28">
        <v>11.5651</v>
      </c>
      <c r="Q27" s="28">
        <v>19.93017</v>
      </c>
      <c r="R27" s="28">
        <v>6.09</v>
      </c>
      <c r="S27" s="28">
        <v>8.3</v>
      </c>
      <c r="T27" s="28">
        <v>0.63891</v>
      </c>
      <c r="U27" s="28">
        <v>4.4</v>
      </c>
      <c r="V27" s="28">
        <v>6.4</v>
      </c>
      <c r="W27" s="28">
        <v>6.6</v>
      </c>
      <c r="X27" s="28">
        <v>7.474</v>
      </c>
      <c r="Y27" s="28">
        <v>3.12</v>
      </c>
      <c r="Z27" s="28">
        <v>15.79697</v>
      </c>
      <c r="AA27" s="28">
        <v>1.838</v>
      </c>
      <c r="AB27" s="28">
        <v>3.31928</v>
      </c>
      <c r="AC27" s="28">
        <v>8.528</v>
      </c>
      <c r="AD27" s="28">
        <v>17.3</v>
      </c>
      <c r="AE27" s="28">
        <v>0</v>
      </c>
      <c r="AF27" s="28">
        <v>0</v>
      </c>
      <c r="AG27" s="28">
        <v>0</v>
      </c>
      <c r="AH27" s="28">
        <v>0</v>
      </c>
      <c r="AI27" s="28">
        <v>110.93794</v>
      </c>
      <c r="AJ27" s="28">
        <v>28.64</v>
      </c>
      <c r="AK27" s="28">
        <v>10.93642</v>
      </c>
      <c r="AL27" s="28">
        <v>11.16929</v>
      </c>
      <c r="AM27" s="28">
        <v>12.77</v>
      </c>
      <c r="AN27" s="28">
        <v>13.47421</v>
      </c>
      <c r="AO27" s="28">
        <v>14.034</v>
      </c>
      <c r="AP27" s="28">
        <v>38.03832</v>
      </c>
      <c r="AQ27" s="28">
        <v>18.2578</v>
      </c>
      <c r="AR27" s="28">
        <v>0</v>
      </c>
      <c r="AS27" s="28">
        <v>24.2154</v>
      </c>
      <c r="AT27" s="28">
        <v>50.9896</v>
      </c>
      <c r="AU27" s="30">
        <v>522.7264</v>
      </c>
    </row>
    <row r="28">
      <c r="A28" s="2"/>
      <c r="B28" s="4" t="s">
        <v>55</v>
      </c>
      <c r="C28" s="28">
        <v>13.53028</v>
      </c>
      <c r="D28" s="28">
        <v>6.39</v>
      </c>
      <c r="E28" s="28">
        <v>2.85</v>
      </c>
      <c r="F28" s="28">
        <v>3</v>
      </c>
      <c r="G28" s="28">
        <v>2.4</v>
      </c>
      <c r="H28" s="28">
        <v>7.27417</v>
      </c>
      <c r="I28" s="28">
        <v>5.7</v>
      </c>
      <c r="J28" s="28">
        <v>4.51</v>
      </c>
      <c r="K28" s="28">
        <v>5.47</v>
      </c>
      <c r="L28" s="28">
        <v>3.80124</v>
      </c>
      <c r="M28" s="28">
        <v>2.50633</v>
      </c>
      <c r="N28" s="28">
        <v>7.94072</v>
      </c>
      <c r="O28" s="28">
        <v>1.78708</v>
      </c>
      <c r="P28" s="28">
        <v>11.59753</v>
      </c>
      <c r="Q28" s="28">
        <v>20.17454</v>
      </c>
      <c r="R28" s="28">
        <v>6.069</v>
      </c>
      <c r="S28" s="28">
        <v>8.27</v>
      </c>
      <c r="T28" s="28">
        <v>0.55732</v>
      </c>
      <c r="U28" s="28">
        <v>4.4</v>
      </c>
      <c r="V28" s="28">
        <v>6.4</v>
      </c>
      <c r="W28" s="28">
        <v>6.6</v>
      </c>
      <c r="X28" s="28">
        <v>7.491</v>
      </c>
      <c r="Y28" s="28">
        <v>3.13</v>
      </c>
      <c r="Z28" s="28">
        <v>15.74148</v>
      </c>
      <c r="AA28" s="28">
        <v>1.828</v>
      </c>
      <c r="AB28" s="28">
        <v>3.09524</v>
      </c>
      <c r="AC28" s="28">
        <v>8.499</v>
      </c>
      <c r="AD28" s="28">
        <v>17.3</v>
      </c>
      <c r="AE28" s="28">
        <v>0</v>
      </c>
      <c r="AF28" s="28">
        <v>0</v>
      </c>
      <c r="AG28" s="28">
        <v>0</v>
      </c>
      <c r="AH28" s="28">
        <v>0</v>
      </c>
      <c r="AI28" s="28">
        <v>109.81632</v>
      </c>
      <c r="AJ28" s="28">
        <v>28.57</v>
      </c>
      <c r="AK28" s="28">
        <v>12.46999</v>
      </c>
      <c r="AL28" s="28">
        <v>12.80989</v>
      </c>
      <c r="AM28" s="28">
        <v>12.5</v>
      </c>
      <c r="AN28" s="28">
        <v>13.13738</v>
      </c>
      <c r="AO28" s="28">
        <v>14.624</v>
      </c>
      <c r="AP28" s="28">
        <v>10.39818</v>
      </c>
      <c r="AQ28" s="28">
        <v>34.77996</v>
      </c>
      <c r="AR28" s="28">
        <v>0.12574</v>
      </c>
      <c r="AS28" s="28">
        <v>24.3353</v>
      </c>
      <c r="AT28" s="28">
        <v>47.302</v>
      </c>
      <c r="AU28" s="30">
        <v>509.18169</v>
      </c>
    </row>
    <row r="29">
      <c r="A29" s="2"/>
      <c r="B29" s="4" t="s">
        <v>56</v>
      </c>
      <c r="C29" s="28">
        <v>14.03098</v>
      </c>
      <c r="D29" s="28">
        <v>6.71</v>
      </c>
      <c r="E29" s="28">
        <v>2.85</v>
      </c>
      <c r="F29" s="28">
        <v>3</v>
      </c>
      <c r="G29" s="28">
        <v>2.4</v>
      </c>
      <c r="H29" s="28">
        <v>7.04836</v>
      </c>
      <c r="I29" s="28">
        <v>5.7</v>
      </c>
      <c r="J29" s="28">
        <v>4.5</v>
      </c>
      <c r="K29" s="28">
        <v>5.49</v>
      </c>
      <c r="L29" s="28">
        <v>3.80598</v>
      </c>
      <c r="M29" s="28">
        <v>2.47542</v>
      </c>
      <c r="N29" s="28">
        <v>7.98707</v>
      </c>
      <c r="O29" s="28">
        <v>1.80094</v>
      </c>
      <c r="P29" s="28">
        <v>11.80976</v>
      </c>
      <c r="Q29" s="28">
        <v>19.81962</v>
      </c>
      <c r="R29" s="28">
        <v>6.4</v>
      </c>
      <c r="S29" s="28">
        <v>8.28</v>
      </c>
      <c r="T29" s="28">
        <v>0.59299</v>
      </c>
      <c r="U29" s="28">
        <v>4.4</v>
      </c>
      <c r="V29" s="28">
        <v>6.4</v>
      </c>
      <c r="W29" s="28">
        <v>6.6</v>
      </c>
      <c r="X29" s="28">
        <v>7.554</v>
      </c>
      <c r="Y29" s="28">
        <v>3.13</v>
      </c>
      <c r="Z29" s="28">
        <v>15.75476</v>
      </c>
      <c r="AA29" s="28">
        <v>1.827</v>
      </c>
      <c r="AB29" s="28">
        <v>2.4273</v>
      </c>
      <c r="AC29" s="28">
        <v>8.533</v>
      </c>
      <c r="AD29" s="28">
        <v>17.4</v>
      </c>
      <c r="AE29" s="28">
        <v>0</v>
      </c>
      <c r="AF29" s="28">
        <v>0</v>
      </c>
      <c r="AG29" s="28">
        <v>0</v>
      </c>
      <c r="AH29" s="28">
        <v>0</v>
      </c>
      <c r="AI29" s="28">
        <v>109.59865</v>
      </c>
      <c r="AJ29" s="28">
        <v>28.73</v>
      </c>
      <c r="AK29" s="28">
        <v>13.72686</v>
      </c>
      <c r="AL29" s="28">
        <v>14.1399</v>
      </c>
      <c r="AM29" s="28">
        <v>12.46</v>
      </c>
      <c r="AN29" s="28">
        <v>13.21091</v>
      </c>
      <c r="AO29" s="28">
        <v>14.41</v>
      </c>
      <c r="AP29" s="28">
        <v>2.637</v>
      </c>
      <c r="AQ29" s="28">
        <v>28.82307</v>
      </c>
      <c r="AR29" s="28">
        <v>0.44309</v>
      </c>
      <c r="AS29" s="28">
        <v>25.2993</v>
      </c>
      <c r="AT29" s="28">
        <v>50.8362</v>
      </c>
      <c r="AU29" s="30">
        <v>503.04216</v>
      </c>
    </row>
    <row r="30">
      <c r="A30" s="2"/>
      <c r="B30" s="4" t="s">
        <v>57</v>
      </c>
      <c r="C30" s="28">
        <v>13.63673</v>
      </c>
      <c r="D30" s="28">
        <v>6.34</v>
      </c>
      <c r="E30" s="28">
        <v>2.85</v>
      </c>
      <c r="F30" s="28">
        <v>3</v>
      </c>
      <c r="G30" s="28">
        <v>2.4</v>
      </c>
      <c r="H30" s="28">
        <v>7.02137</v>
      </c>
      <c r="I30" s="28">
        <v>5.7</v>
      </c>
      <c r="J30" s="28">
        <v>4.54</v>
      </c>
      <c r="K30" s="28">
        <v>5.5</v>
      </c>
      <c r="L30" s="28">
        <v>3.80959</v>
      </c>
      <c r="M30" s="28">
        <v>2.49308</v>
      </c>
      <c r="N30" s="28">
        <v>7.93329</v>
      </c>
      <c r="O30" s="28">
        <v>1.7867</v>
      </c>
      <c r="P30" s="28">
        <v>11.84162</v>
      </c>
      <c r="Q30" s="28">
        <v>19.97674</v>
      </c>
      <c r="R30" s="28">
        <v>6.4</v>
      </c>
      <c r="S30" s="28">
        <v>8.29</v>
      </c>
      <c r="T30" s="28">
        <v>0.58103</v>
      </c>
      <c r="U30" s="28">
        <v>4.5</v>
      </c>
      <c r="V30" s="28">
        <v>6.4</v>
      </c>
      <c r="W30" s="28">
        <v>6.6</v>
      </c>
      <c r="X30" s="28">
        <v>7.443</v>
      </c>
      <c r="Y30" s="28">
        <v>3.12</v>
      </c>
      <c r="Z30" s="28">
        <v>15.82234</v>
      </c>
      <c r="AA30" s="28">
        <v>1.822</v>
      </c>
      <c r="AB30" s="28">
        <v>2.67963</v>
      </c>
      <c r="AC30" s="28">
        <v>8.435</v>
      </c>
      <c r="AD30" s="28">
        <v>17.4</v>
      </c>
      <c r="AE30" s="28">
        <v>0</v>
      </c>
      <c r="AF30" s="28">
        <v>0</v>
      </c>
      <c r="AG30" s="28">
        <v>0</v>
      </c>
      <c r="AH30" s="28">
        <v>0</v>
      </c>
      <c r="AI30" s="28">
        <v>109.51705</v>
      </c>
      <c r="AJ30" s="28">
        <v>28.54</v>
      </c>
      <c r="AK30" s="28">
        <v>14.69492</v>
      </c>
      <c r="AL30" s="28">
        <v>15.13781</v>
      </c>
      <c r="AM30" s="28">
        <v>12.48</v>
      </c>
      <c r="AN30" s="28">
        <v>13.39075</v>
      </c>
      <c r="AO30" s="28">
        <v>14.704</v>
      </c>
      <c r="AP30" s="28">
        <v>0</v>
      </c>
      <c r="AQ30" s="28">
        <v>32.27316</v>
      </c>
      <c r="AR30" s="28">
        <v>0.62879</v>
      </c>
      <c r="AS30" s="28">
        <v>28.9995</v>
      </c>
      <c r="AT30" s="28">
        <v>69.9422</v>
      </c>
      <c r="AU30" s="30">
        <v>528.6303</v>
      </c>
    </row>
    <row r="31">
      <c r="A31" s="2"/>
      <c r="B31" s="31" t="s">
        <v>58</v>
      </c>
      <c r="C31" s="32">
        <v>13.63741</v>
      </c>
      <c r="D31" s="32">
        <v>6.64</v>
      </c>
      <c r="E31" s="32">
        <v>2.85</v>
      </c>
      <c r="F31" s="32">
        <v>3</v>
      </c>
      <c r="G31" s="32">
        <v>2.4</v>
      </c>
      <c r="H31" s="32">
        <v>7.02463</v>
      </c>
      <c r="I31" s="32">
        <v>5.6</v>
      </c>
      <c r="J31" s="32">
        <v>4.39</v>
      </c>
      <c r="K31" s="32">
        <v>5.46</v>
      </c>
      <c r="L31" s="32">
        <v>3.81166</v>
      </c>
      <c r="M31" s="32">
        <v>2.50191</v>
      </c>
      <c r="N31" s="32">
        <v>7.93037</v>
      </c>
      <c r="O31" s="32">
        <v>1.82436</v>
      </c>
      <c r="P31" s="32">
        <v>11.65662</v>
      </c>
      <c r="Q31" s="32">
        <v>19.80931</v>
      </c>
      <c r="R31" s="32">
        <v>6.14</v>
      </c>
      <c r="S31" s="32">
        <v>8.27</v>
      </c>
      <c r="T31" s="32">
        <v>0.35806</v>
      </c>
      <c r="U31" s="32">
        <v>4.6</v>
      </c>
      <c r="V31" s="32">
        <v>6.4</v>
      </c>
      <c r="W31" s="32">
        <v>6.6</v>
      </c>
      <c r="X31" s="32">
        <v>7.363</v>
      </c>
      <c r="Y31" s="32">
        <v>3.11</v>
      </c>
      <c r="Z31" s="32">
        <v>15.73259</v>
      </c>
      <c r="AA31" s="32">
        <v>1.82</v>
      </c>
      <c r="AB31" s="32">
        <v>2.76327</v>
      </c>
      <c r="AC31" s="32">
        <v>8.486</v>
      </c>
      <c r="AD31" s="32">
        <v>17.3</v>
      </c>
      <c r="AE31" s="32">
        <v>0</v>
      </c>
      <c r="AF31" s="32">
        <v>0</v>
      </c>
      <c r="AG31" s="32">
        <v>0</v>
      </c>
      <c r="AH31" s="32">
        <v>0</v>
      </c>
      <c r="AI31" s="32">
        <v>110.95091</v>
      </c>
      <c r="AJ31" s="32">
        <v>28.69</v>
      </c>
      <c r="AK31" s="32">
        <v>15.32927</v>
      </c>
      <c r="AL31" s="32">
        <v>15.65868</v>
      </c>
      <c r="AM31" s="32">
        <v>12.66</v>
      </c>
      <c r="AN31" s="32">
        <v>13.58052</v>
      </c>
      <c r="AO31" s="32">
        <v>14.594</v>
      </c>
      <c r="AP31" s="32">
        <v>0</v>
      </c>
      <c r="AQ31" s="32">
        <v>32.84813</v>
      </c>
      <c r="AR31" s="32">
        <v>0.66577</v>
      </c>
      <c r="AS31" s="32">
        <v>29.6351</v>
      </c>
      <c r="AT31" s="32">
        <v>69.2076</v>
      </c>
      <c r="AU31" s="33">
        <v>531.29917</v>
      </c>
    </row>
    <row r="32">
      <c r="A32" s="2"/>
      <c r="B32" s="6" t="s">
        <v>59</v>
      </c>
      <c r="C32" s="27">
        <v>13.60072</v>
      </c>
      <c r="D32" s="27">
        <v>6.425</v>
      </c>
      <c r="E32" s="27">
        <v>2.85</v>
      </c>
      <c r="F32" s="27">
        <v>3</v>
      </c>
      <c r="G32" s="27">
        <v>2.4</v>
      </c>
      <c r="H32" s="27">
        <v>7.03763</v>
      </c>
      <c r="I32" s="27">
        <v>5.4</v>
      </c>
      <c r="J32" s="27">
        <v>4.63</v>
      </c>
      <c r="K32" s="27">
        <v>5.63</v>
      </c>
      <c r="L32" s="27">
        <v>3.81209</v>
      </c>
      <c r="M32" s="27">
        <v>2.506</v>
      </c>
      <c r="N32" s="27">
        <v>7.95744</v>
      </c>
      <c r="O32" s="27">
        <v>1.77334</v>
      </c>
      <c r="P32" s="27">
        <v>11.74621</v>
      </c>
      <c r="Q32" s="27">
        <v>20.26765</v>
      </c>
      <c r="R32" s="27">
        <v>5.79</v>
      </c>
      <c r="S32" s="27">
        <v>8.33</v>
      </c>
      <c r="T32" s="27">
        <v>0.62409</v>
      </c>
      <c r="U32" s="27">
        <v>4.8</v>
      </c>
      <c r="V32" s="27">
        <v>6.4</v>
      </c>
      <c r="W32" s="27">
        <v>6.6</v>
      </c>
      <c r="X32" s="27">
        <v>7.661</v>
      </c>
      <c r="Y32" s="27">
        <v>3.17</v>
      </c>
      <c r="Z32" s="27">
        <v>15.75906</v>
      </c>
      <c r="AA32" s="27">
        <v>1.827</v>
      </c>
      <c r="AB32" s="27">
        <v>3.02525</v>
      </c>
      <c r="AC32" s="27">
        <v>8.439</v>
      </c>
      <c r="AD32" s="27">
        <v>17.4</v>
      </c>
      <c r="AE32" s="27">
        <v>0</v>
      </c>
      <c r="AF32" s="27">
        <v>0</v>
      </c>
      <c r="AG32" s="27">
        <v>0</v>
      </c>
      <c r="AH32" s="27">
        <v>0</v>
      </c>
      <c r="AI32" s="27">
        <v>111.9949</v>
      </c>
      <c r="AJ32" s="27">
        <v>28.57</v>
      </c>
      <c r="AK32" s="27">
        <v>15.70923</v>
      </c>
      <c r="AL32" s="27">
        <v>16.19972</v>
      </c>
      <c r="AM32" s="27">
        <v>12.79</v>
      </c>
      <c r="AN32" s="27">
        <v>13.77726</v>
      </c>
      <c r="AO32" s="27">
        <v>14.528</v>
      </c>
      <c r="AP32" s="27">
        <v>0</v>
      </c>
      <c r="AQ32" s="27">
        <v>36.02626</v>
      </c>
      <c r="AR32" s="27">
        <v>4.42087</v>
      </c>
      <c r="AS32" s="27">
        <v>18.8047</v>
      </c>
      <c r="AT32" s="27">
        <v>56.2209</v>
      </c>
      <c r="AU32" s="29">
        <v>517.90332</v>
      </c>
    </row>
    <row r="33">
      <c r="A33" s="2"/>
      <c r="B33" s="4" t="s">
        <v>60</v>
      </c>
      <c r="C33" s="28">
        <v>13.72793</v>
      </c>
      <c r="D33" s="28">
        <v>6.935</v>
      </c>
      <c r="E33" s="28">
        <v>2.75</v>
      </c>
      <c r="F33" s="28">
        <v>3</v>
      </c>
      <c r="G33" s="28">
        <v>2.4</v>
      </c>
      <c r="H33" s="28">
        <v>13.05308</v>
      </c>
      <c r="I33" s="28">
        <v>5.4</v>
      </c>
      <c r="J33" s="28">
        <v>4.19</v>
      </c>
      <c r="K33" s="28">
        <v>5.31</v>
      </c>
      <c r="L33" s="28">
        <v>3.81182</v>
      </c>
      <c r="M33" s="28">
        <v>2.506</v>
      </c>
      <c r="N33" s="28">
        <v>7.88411</v>
      </c>
      <c r="O33" s="28">
        <v>1.79314</v>
      </c>
      <c r="P33" s="28">
        <v>12.35202</v>
      </c>
      <c r="Q33" s="28">
        <v>19.72735</v>
      </c>
      <c r="R33" s="28">
        <v>5.9</v>
      </c>
      <c r="S33" s="28">
        <v>6.96</v>
      </c>
      <c r="T33" s="28">
        <v>0.65804</v>
      </c>
      <c r="U33" s="28">
        <v>4.9</v>
      </c>
      <c r="V33" s="28">
        <v>6.4</v>
      </c>
      <c r="W33" s="28">
        <v>6.6</v>
      </c>
      <c r="X33" s="28">
        <v>8.087</v>
      </c>
      <c r="Y33" s="28">
        <v>3.2</v>
      </c>
      <c r="Z33" s="28">
        <v>15.78262</v>
      </c>
      <c r="AA33" s="28">
        <v>1.83</v>
      </c>
      <c r="AB33" s="28">
        <v>3.28633</v>
      </c>
      <c r="AC33" s="28">
        <v>8.548</v>
      </c>
      <c r="AD33" s="28">
        <v>17.6</v>
      </c>
      <c r="AE33" s="28">
        <v>0</v>
      </c>
      <c r="AF33" s="28">
        <v>0</v>
      </c>
      <c r="AG33" s="28">
        <v>0</v>
      </c>
      <c r="AH33" s="28">
        <v>0</v>
      </c>
      <c r="AI33" s="28">
        <v>113.94868</v>
      </c>
      <c r="AJ33" s="28">
        <v>27.07</v>
      </c>
      <c r="AK33" s="28">
        <v>15.98943</v>
      </c>
      <c r="AL33" s="28">
        <v>16.3374</v>
      </c>
      <c r="AM33" s="28">
        <v>13.01</v>
      </c>
      <c r="AN33" s="28">
        <v>13.86569</v>
      </c>
      <c r="AO33" s="28">
        <v>14.488</v>
      </c>
      <c r="AP33" s="28">
        <v>0</v>
      </c>
      <c r="AQ33" s="28">
        <v>32.86684</v>
      </c>
      <c r="AR33" s="28">
        <v>4.37241</v>
      </c>
      <c r="AS33" s="28">
        <v>17.0157</v>
      </c>
      <c r="AT33" s="28">
        <v>50.1961</v>
      </c>
      <c r="AU33" s="30">
        <v>513.75269</v>
      </c>
    </row>
    <row r="34">
      <c r="A34" s="2"/>
      <c r="B34" s="4" t="s">
        <v>61</v>
      </c>
      <c r="C34" s="28">
        <v>13.5464</v>
      </c>
      <c r="D34" s="28">
        <v>5.955</v>
      </c>
      <c r="E34" s="28">
        <v>2.75</v>
      </c>
      <c r="F34" s="28">
        <v>3</v>
      </c>
      <c r="G34" s="28">
        <v>2.4</v>
      </c>
      <c r="H34" s="28">
        <v>17.61618</v>
      </c>
      <c r="I34" s="28">
        <v>5.4</v>
      </c>
      <c r="J34" s="28">
        <v>4.34</v>
      </c>
      <c r="K34" s="28">
        <v>6.47</v>
      </c>
      <c r="L34" s="28">
        <v>3.8114</v>
      </c>
      <c r="M34" s="28">
        <v>2.515</v>
      </c>
      <c r="N34" s="28">
        <v>8.01896</v>
      </c>
      <c r="O34" s="28">
        <v>1.74358</v>
      </c>
      <c r="P34" s="28">
        <v>12.59049</v>
      </c>
      <c r="Q34" s="28">
        <v>19.7526</v>
      </c>
      <c r="R34" s="28">
        <v>5.78</v>
      </c>
      <c r="S34" s="28">
        <v>6.94</v>
      </c>
      <c r="T34" s="28">
        <v>0.67498</v>
      </c>
      <c r="U34" s="28">
        <v>5</v>
      </c>
      <c r="V34" s="28">
        <v>6.4</v>
      </c>
      <c r="W34" s="28">
        <v>6.6</v>
      </c>
      <c r="X34" s="28">
        <v>7.93</v>
      </c>
      <c r="Y34" s="28">
        <v>3.2</v>
      </c>
      <c r="Z34" s="28">
        <v>15.73801</v>
      </c>
      <c r="AA34" s="28">
        <v>1.828</v>
      </c>
      <c r="AB34" s="28">
        <v>2.8003</v>
      </c>
      <c r="AC34" s="28">
        <v>8.531</v>
      </c>
      <c r="AD34" s="28">
        <v>17.7</v>
      </c>
      <c r="AE34" s="28">
        <v>0</v>
      </c>
      <c r="AF34" s="28">
        <v>0</v>
      </c>
      <c r="AG34" s="28">
        <v>0</v>
      </c>
      <c r="AH34" s="28">
        <v>0</v>
      </c>
      <c r="AI34" s="28">
        <v>115.03026</v>
      </c>
      <c r="AJ34" s="28">
        <v>27.36</v>
      </c>
      <c r="AK34" s="28">
        <v>15.81007</v>
      </c>
      <c r="AL34" s="28">
        <v>16.20295</v>
      </c>
      <c r="AM34" s="28">
        <v>13.11</v>
      </c>
      <c r="AN34" s="28">
        <v>14.09124</v>
      </c>
      <c r="AO34" s="28">
        <v>14.646</v>
      </c>
      <c r="AP34" s="28">
        <v>0</v>
      </c>
      <c r="AQ34" s="28">
        <v>30.23221</v>
      </c>
      <c r="AR34" s="28">
        <v>5.1265</v>
      </c>
      <c r="AS34" s="28">
        <v>20.2055</v>
      </c>
      <c r="AT34" s="28">
        <v>63.3603</v>
      </c>
      <c r="AU34" s="30">
        <v>534.20693</v>
      </c>
    </row>
    <row r="35">
      <c r="A35" s="2"/>
      <c r="B35" s="4" t="s">
        <v>62</v>
      </c>
      <c r="C35" s="28">
        <v>13.79127</v>
      </c>
      <c r="D35" s="28">
        <v>5.385</v>
      </c>
      <c r="E35" s="28">
        <v>2.75</v>
      </c>
      <c r="F35" s="28">
        <v>3</v>
      </c>
      <c r="G35" s="28">
        <v>2.4</v>
      </c>
      <c r="H35" s="28">
        <v>17.50005</v>
      </c>
      <c r="I35" s="28">
        <v>5.4</v>
      </c>
      <c r="J35" s="28">
        <v>4.48</v>
      </c>
      <c r="K35" s="28">
        <v>6.53</v>
      </c>
      <c r="L35" s="28">
        <v>3.85507</v>
      </c>
      <c r="M35" s="28">
        <v>2.51</v>
      </c>
      <c r="N35" s="28">
        <v>8.12896</v>
      </c>
      <c r="O35" s="28">
        <v>1.71063</v>
      </c>
      <c r="P35" s="28">
        <v>12.25164</v>
      </c>
      <c r="Q35" s="28">
        <v>20.09502</v>
      </c>
      <c r="R35" s="28">
        <v>5.6</v>
      </c>
      <c r="S35" s="28">
        <v>6.95</v>
      </c>
      <c r="T35" s="28">
        <v>0.66719</v>
      </c>
      <c r="U35" s="28">
        <v>5</v>
      </c>
      <c r="V35" s="28">
        <v>6.5</v>
      </c>
      <c r="W35" s="28">
        <v>6.7</v>
      </c>
      <c r="X35" s="28">
        <v>7.702</v>
      </c>
      <c r="Y35" s="28">
        <v>3.2</v>
      </c>
      <c r="Z35" s="28">
        <v>15.75951</v>
      </c>
      <c r="AA35" s="28">
        <v>1.827</v>
      </c>
      <c r="AB35" s="28">
        <v>2.39329</v>
      </c>
      <c r="AC35" s="28">
        <v>8.463</v>
      </c>
      <c r="AD35" s="28">
        <v>17.6</v>
      </c>
      <c r="AE35" s="28">
        <v>0</v>
      </c>
      <c r="AF35" s="28">
        <v>0</v>
      </c>
      <c r="AG35" s="28">
        <v>0</v>
      </c>
      <c r="AH35" s="28">
        <v>0</v>
      </c>
      <c r="AI35" s="28">
        <v>115.37505</v>
      </c>
      <c r="AJ35" s="28">
        <v>27.67</v>
      </c>
      <c r="AK35" s="28">
        <v>15.26877</v>
      </c>
      <c r="AL35" s="28">
        <v>15.55192</v>
      </c>
      <c r="AM35" s="28">
        <v>13.26</v>
      </c>
      <c r="AN35" s="28">
        <v>14.12502</v>
      </c>
      <c r="AO35" s="28">
        <v>14.82</v>
      </c>
      <c r="AP35" s="28">
        <v>0.78101</v>
      </c>
      <c r="AQ35" s="28">
        <v>27.0629</v>
      </c>
      <c r="AR35" s="28">
        <v>7.55232</v>
      </c>
      <c r="AS35" s="28">
        <v>21.6024</v>
      </c>
      <c r="AT35" s="28">
        <v>60.3908</v>
      </c>
      <c r="AU35" s="30">
        <v>531.60982</v>
      </c>
    </row>
    <row r="36">
      <c r="A36" s="2"/>
      <c r="B36" s="4" t="s">
        <v>63</v>
      </c>
      <c r="C36" s="28">
        <v>13.29563</v>
      </c>
      <c r="D36" s="28">
        <v>5.2</v>
      </c>
      <c r="E36" s="28">
        <v>2.75</v>
      </c>
      <c r="F36" s="28">
        <v>3</v>
      </c>
      <c r="G36" s="28">
        <v>2.4</v>
      </c>
      <c r="H36" s="28">
        <v>17.51499</v>
      </c>
      <c r="I36" s="28">
        <v>5.4</v>
      </c>
      <c r="J36" s="28">
        <v>4.37</v>
      </c>
      <c r="K36" s="28">
        <v>6.45</v>
      </c>
      <c r="L36" s="28">
        <v>3.87861</v>
      </c>
      <c r="M36" s="28">
        <v>2.51</v>
      </c>
      <c r="N36" s="28">
        <v>7.99094</v>
      </c>
      <c r="O36" s="28">
        <v>1.46972</v>
      </c>
      <c r="P36" s="28">
        <v>12.0524</v>
      </c>
      <c r="Q36" s="28">
        <v>19.89535</v>
      </c>
      <c r="R36" s="28">
        <v>5.74</v>
      </c>
      <c r="S36" s="28">
        <v>6.95</v>
      </c>
      <c r="T36" s="28">
        <v>0.65053</v>
      </c>
      <c r="U36" s="28">
        <v>5</v>
      </c>
      <c r="V36" s="28">
        <v>6.7</v>
      </c>
      <c r="W36" s="28">
        <v>6.9</v>
      </c>
      <c r="X36" s="28">
        <v>7.885</v>
      </c>
      <c r="Y36" s="28">
        <v>3.31</v>
      </c>
      <c r="Z36" s="28">
        <v>15.77424</v>
      </c>
      <c r="AA36" s="28">
        <v>1.837</v>
      </c>
      <c r="AB36" s="28">
        <v>3.05009</v>
      </c>
      <c r="AC36" s="28">
        <v>8.418</v>
      </c>
      <c r="AD36" s="28">
        <v>17.5</v>
      </c>
      <c r="AE36" s="28">
        <v>0</v>
      </c>
      <c r="AF36" s="28">
        <v>0</v>
      </c>
      <c r="AG36" s="28">
        <v>0</v>
      </c>
      <c r="AH36" s="28">
        <v>0</v>
      </c>
      <c r="AI36" s="28">
        <v>114.56125</v>
      </c>
      <c r="AJ36" s="28">
        <v>27.83</v>
      </c>
      <c r="AK36" s="28">
        <v>14.44914</v>
      </c>
      <c r="AL36" s="28">
        <v>14.66776</v>
      </c>
      <c r="AM36" s="28">
        <v>13.24</v>
      </c>
      <c r="AN36" s="28">
        <v>13.96704</v>
      </c>
      <c r="AO36" s="28">
        <v>14.882</v>
      </c>
      <c r="AP36" s="28">
        <v>9.2377</v>
      </c>
      <c r="AQ36" s="28">
        <v>23.21847</v>
      </c>
      <c r="AR36" s="28">
        <v>16.6618</v>
      </c>
      <c r="AS36" s="28">
        <v>17.2559</v>
      </c>
      <c r="AT36" s="28">
        <v>52.9493</v>
      </c>
      <c r="AU36" s="30">
        <v>530.81286</v>
      </c>
    </row>
    <row r="37">
      <c r="A37" s="2"/>
      <c r="B37" s="4" t="s">
        <v>64</v>
      </c>
      <c r="C37" s="28">
        <v>13.54645</v>
      </c>
      <c r="D37" s="28">
        <v>5.635</v>
      </c>
      <c r="E37" s="28">
        <v>2.75</v>
      </c>
      <c r="F37" s="28">
        <v>3</v>
      </c>
      <c r="G37" s="28">
        <v>2.4</v>
      </c>
      <c r="H37" s="28">
        <v>17.53849</v>
      </c>
      <c r="I37" s="28">
        <v>5.4</v>
      </c>
      <c r="J37" s="28">
        <v>4.21</v>
      </c>
      <c r="K37" s="28">
        <v>6.34</v>
      </c>
      <c r="L37" s="28">
        <v>3.93306</v>
      </c>
      <c r="M37" s="28">
        <v>2.51</v>
      </c>
      <c r="N37" s="28">
        <v>7.99648</v>
      </c>
      <c r="O37" s="28">
        <v>1.45939</v>
      </c>
      <c r="P37" s="28">
        <v>11.98112</v>
      </c>
      <c r="Q37" s="28">
        <v>19.74094</v>
      </c>
      <c r="R37" s="28">
        <v>5.3</v>
      </c>
      <c r="S37" s="28">
        <v>6.95</v>
      </c>
      <c r="T37" s="28">
        <v>0.62976</v>
      </c>
      <c r="U37" s="28">
        <v>4.9</v>
      </c>
      <c r="V37" s="28">
        <v>6.7</v>
      </c>
      <c r="W37" s="28">
        <v>6.9</v>
      </c>
      <c r="X37" s="28">
        <v>7.987</v>
      </c>
      <c r="Y37" s="28">
        <v>3.2</v>
      </c>
      <c r="Z37" s="28">
        <v>15.66991</v>
      </c>
      <c r="AA37" s="28">
        <v>1.831</v>
      </c>
      <c r="AB37" s="28">
        <v>2.82217</v>
      </c>
      <c r="AC37" s="28">
        <v>8.504</v>
      </c>
      <c r="AD37" s="28">
        <v>17.5</v>
      </c>
      <c r="AE37" s="28">
        <v>0</v>
      </c>
      <c r="AF37" s="28">
        <v>0</v>
      </c>
      <c r="AG37" s="28">
        <v>0</v>
      </c>
      <c r="AH37" s="28">
        <v>0</v>
      </c>
      <c r="AI37" s="28">
        <v>115.496</v>
      </c>
      <c r="AJ37" s="28">
        <v>27.79</v>
      </c>
      <c r="AK37" s="28">
        <v>13.34851</v>
      </c>
      <c r="AL37" s="28">
        <v>13.52921</v>
      </c>
      <c r="AM37" s="28">
        <v>13.09</v>
      </c>
      <c r="AN37" s="28">
        <v>13.6779</v>
      </c>
      <c r="AO37" s="28">
        <v>14.394</v>
      </c>
      <c r="AP37" s="28">
        <v>41.49379</v>
      </c>
      <c r="AQ37" s="28">
        <v>20.89017</v>
      </c>
      <c r="AR37" s="28">
        <v>12.38436</v>
      </c>
      <c r="AS37" s="28">
        <v>15.8745</v>
      </c>
      <c r="AT37" s="28">
        <v>50.8278</v>
      </c>
      <c r="AU37" s="30">
        <v>550.13101</v>
      </c>
    </row>
    <row r="38">
      <c r="A38" s="2"/>
      <c r="B38" s="4" t="s">
        <v>65</v>
      </c>
      <c r="C38" s="28">
        <v>13.77337</v>
      </c>
      <c r="D38" s="28">
        <v>7.065</v>
      </c>
      <c r="E38" s="28">
        <v>2.75</v>
      </c>
      <c r="F38" s="28">
        <v>3</v>
      </c>
      <c r="G38" s="28">
        <v>2.4</v>
      </c>
      <c r="H38" s="28">
        <v>17.35418</v>
      </c>
      <c r="I38" s="28">
        <v>5.3</v>
      </c>
      <c r="J38" s="28">
        <v>4.16</v>
      </c>
      <c r="K38" s="28">
        <v>6.29</v>
      </c>
      <c r="L38" s="28">
        <v>4.03</v>
      </c>
      <c r="M38" s="28">
        <v>2.51075</v>
      </c>
      <c r="N38" s="28">
        <v>8.17177</v>
      </c>
      <c r="O38" s="28">
        <v>1.7876</v>
      </c>
      <c r="P38" s="28">
        <v>12.25987</v>
      </c>
      <c r="Q38" s="28">
        <v>19.6168</v>
      </c>
      <c r="R38" s="28">
        <v>5.21</v>
      </c>
      <c r="S38" s="28">
        <v>6.93</v>
      </c>
      <c r="T38" s="28">
        <v>0.61728</v>
      </c>
      <c r="U38" s="28">
        <v>4.9</v>
      </c>
      <c r="V38" s="28">
        <v>6.9</v>
      </c>
      <c r="W38" s="28">
        <v>7</v>
      </c>
      <c r="X38" s="28">
        <v>8.042</v>
      </c>
      <c r="Y38" s="28">
        <v>3.31</v>
      </c>
      <c r="Z38" s="28">
        <v>15.64378</v>
      </c>
      <c r="AA38" s="28">
        <v>1.833</v>
      </c>
      <c r="AB38" s="28">
        <v>1.72717</v>
      </c>
      <c r="AC38" s="28">
        <v>8.496</v>
      </c>
      <c r="AD38" s="28">
        <v>17.5</v>
      </c>
      <c r="AE38" s="28">
        <v>0</v>
      </c>
      <c r="AF38" s="28">
        <v>0</v>
      </c>
      <c r="AG38" s="28">
        <v>0</v>
      </c>
      <c r="AH38" s="28">
        <v>0</v>
      </c>
      <c r="AI38" s="28">
        <v>109.17821</v>
      </c>
      <c r="AJ38" s="28">
        <v>24.13</v>
      </c>
      <c r="AK38" s="28">
        <v>11.86845</v>
      </c>
      <c r="AL38" s="28">
        <v>12.2191</v>
      </c>
      <c r="AM38" s="28">
        <v>12.83</v>
      </c>
      <c r="AN38" s="28">
        <v>12.7777</v>
      </c>
      <c r="AO38" s="28">
        <v>13.268</v>
      </c>
      <c r="AP38" s="28">
        <v>66.06505</v>
      </c>
      <c r="AQ38" s="28">
        <v>20.85194</v>
      </c>
      <c r="AR38" s="28">
        <v>11.8963</v>
      </c>
      <c r="AS38" s="28">
        <v>17.6196</v>
      </c>
      <c r="AT38" s="28">
        <v>50.4091</v>
      </c>
      <c r="AU38" s="30">
        <v>561.69202</v>
      </c>
    </row>
    <row r="39">
      <c r="A39" s="2"/>
      <c r="B39" s="31" t="s">
        <v>66</v>
      </c>
      <c r="C39" s="32">
        <v>13.65428</v>
      </c>
      <c r="D39" s="32">
        <v>6.83</v>
      </c>
      <c r="E39" s="32">
        <v>2.75</v>
      </c>
      <c r="F39" s="32">
        <v>3</v>
      </c>
      <c r="G39" s="32">
        <v>2.4</v>
      </c>
      <c r="H39" s="32">
        <v>17.48409</v>
      </c>
      <c r="I39" s="32">
        <v>5.3</v>
      </c>
      <c r="J39" s="32">
        <v>4.62</v>
      </c>
      <c r="K39" s="32">
        <v>6.65</v>
      </c>
      <c r="L39" s="32">
        <v>4.03</v>
      </c>
      <c r="M39" s="32">
        <v>2.50191</v>
      </c>
      <c r="N39" s="32">
        <v>8.44589</v>
      </c>
      <c r="O39" s="32">
        <v>1.74295</v>
      </c>
      <c r="P39" s="32">
        <v>12.54959</v>
      </c>
      <c r="Q39" s="32">
        <v>20.21957</v>
      </c>
      <c r="R39" s="32">
        <v>5.25</v>
      </c>
      <c r="S39" s="32">
        <v>6.97</v>
      </c>
      <c r="T39" s="32">
        <v>0.68069</v>
      </c>
      <c r="U39" s="32">
        <v>4.6</v>
      </c>
      <c r="V39" s="32">
        <v>6.9</v>
      </c>
      <c r="W39" s="32">
        <v>7</v>
      </c>
      <c r="X39" s="32">
        <v>8.081</v>
      </c>
      <c r="Y39" s="32">
        <v>3.2</v>
      </c>
      <c r="Z39" s="32">
        <v>15.73776</v>
      </c>
      <c r="AA39" s="32">
        <v>1.833</v>
      </c>
      <c r="AB39" s="32">
        <v>1.9137</v>
      </c>
      <c r="AC39" s="32">
        <v>8.443</v>
      </c>
      <c r="AD39" s="32">
        <v>17.6</v>
      </c>
      <c r="AE39" s="32">
        <v>0</v>
      </c>
      <c r="AF39" s="32">
        <v>0</v>
      </c>
      <c r="AG39" s="32">
        <v>0</v>
      </c>
      <c r="AH39" s="32">
        <v>0</v>
      </c>
      <c r="AI39" s="32">
        <v>81.51091</v>
      </c>
      <c r="AJ39" s="32">
        <v>16.5</v>
      </c>
      <c r="AK39" s="32">
        <v>10.23242</v>
      </c>
      <c r="AL39" s="32">
        <v>10.54166</v>
      </c>
      <c r="AM39" s="32">
        <v>12.02</v>
      </c>
      <c r="AN39" s="32">
        <v>10.60271</v>
      </c>
      <c r="AO39" s="32">
        <v>10.768</v>
      </c>
      <c r="AP39" s="32">
        <v>87.60041</v>
      </c>
      <c r="AQ39" s="32">
        <v>16.9328</v>
      </c>
      <c r="AR39" s="32">
        <v>15.05205</v>
      </c>
      <c r="AS39" s="32">
        <v>16.3933</v>
      </c>
      <c r="AT39" s="32">
        <v>47.6845</v>
      </c>
      <c r="AU39" s="33">
        <v>536.22619</v>
      </c>
    </row>
    <row r="40">
      <c r="A40" s="2"/>
      <c r="B40" s="6" t="s">
        <v>67</v>
      </c>
      <c r="C40" s="27">
        <v>13.46344</v>
      </c>
      <c r="D40" s="27">
        <v>5.98</v>
      </c>
      <c r="E40" s="27">
        <v>2.75</v>
      </c>
      <c r="F40" s="27">
        <v>3</v>
      </c>
      <c r="G40" s="27">
        <v>2.4</v>
      </c>
      <c r="H40" s="27">
        <v>17.5213</v>
      </c>
      <c r="I40" s="27">
        <v>5.3</v>
      </c>
      <c r="J40" s="27">
        <v>4.48</v>
      </c>
      <c r="K40" s="27">
        <v>6.53</v>
      </c>
      <c r="L40" s="27">
        <v>4.03</v>
      </c>
      <c r="M40" s="27">
        <v>2.488</v>
      </c>
      <c r="N40" s="27">
        <v>9.33543</v>
      </c>
      <c r="O40" s="27">
        <v>1.77531</v>
      </c>
      <c r="P40" s="27">
        <v>12.30775</v>
      </c>
      <c r="Q40" s="27">
        <v>19.94881</v>
      </c>
      <c r="R40" s="27">
        <v>4.95</v>
      </c>
      <c r="S40" s="27">
        <v>6.97</v>
      </c>
      <c r="T40" s="27">
        <v>0.6896</v>
      </c>
      <c r="U40" s="27">
        <v>4.5</v>
      </c>
      <c r="V40" s="27">
        <v>6.9</v>
      </c>
      <c r="W40" s="27">
        <v>7</v>
      </c>
      <c r="X40" s="27">
        <v>7.936</v>
      </c>
      <c r="Y40" s="27">
        <v>3.2</v>
      </c>
      <c r="Z40" s="27">
        <v>15.72636</v>
      </c>
      <c r="AA40" s="27">
        <v>1.832</v>
      </c>
      <c r="AB40" s="27">
        <v>2.84143</v>
      </c>
      <c r="AC40" s="27">
        <v>8.454</v>
      </c>
      <c r="AD40" s="27">
        <v>17.6</v>
      </c>
      <c r="AE40" s="27">
        <v>0</v>
      </c>
      <c r="AF40" s="27">
        <v>0</v>
      </c>
      <c r="AG40" s="27">
        <v>0</v>
      </c>
      <c r="AH40" s="27">
        <v>0</v>
      </c>
      <c r="AI40" s="27">
        <v>43.1366</v>
      </c>
      <c r="AJ40" s="27">
        <v>8.06</v>
      </c>
      <c r="AK40" s="27">
        <v>8.157</v>
      </c>
      <c r="AL40" s="27">
        <v>8.31781</v>
      </c>
      <c r="AM40" s="27">
        <v>10.27</v>
      </c>
      <c r="AN40" s="27">
        <v>4.7504</v>
      </c>
      <c r="AO40" s="27">
        <v>4.342</v>
      </c>
      <c r="AP40" s="27">
        <v>91.16495</v>
      </c>
      <c r="AQ40" s="27">
        <v>23.24071</v>
      </c>
      <c r="AR40" s="27">
        <v>21.72346</v>
      </c>
      <c r="AS40" s="27">
        <v>15.0447</v>
      </c>
      <c r="AT40" s="27">
        <v>49.1801</v>
      </c>
      <c r="AU40" s="29">
        <v>487.29716</v>
      </c>
    </row>
    <row r="41">
      <c r="A41" s="2"/>
      <c r="B41" s="4" t="s">
        <v>68</v>
      </c>
      <c r="C41" s="28">
        <v>13.86756</v>
      </c>
      <c r="D41" s="28">
        <v>6.815</v>
      </c>
      <c r="E41" s="28">
        <v>2.75</v>
      </c>
      <c r="F41" s="28">
        <v>3</v>
      </c>
      <c r="G41" s="28">
        <v>2.4</v>
      </c>
      <c r="H41" s="28">
        <v>17.55483</v>
      </c>
      <c r="I41" s="28">
        <v>5.3</v>
      </c>
      <c r="J41" s="28">
        <v>4.59</v>
      </c>
      <c r="K41" s="28">
        <v>7.22</v>
      </c>
      <c r="L41" s="28">
        <v>4.03</v>
      </c>
      <c r="M41" s="28">
        <v>2.524</v>
      </c>
      <c r="N41" s="28">
        <v>9.33193</v>
      </c>
      <c r="O41" s="28">
        <v>1.73591</v>
      </c>
      <c r="P41" s="28">
        <v>12.05949</v>
      </c>
      <c r="Q41" s="28">
        <v>20.15714</v>
      </c>
      <c r="R41" s="28">
        <v>5</v>
      </c>
      <c r="S41" s="28">
        <v>6.96</v>
      </c>
      <c r="T41" s="28">
        <v>0.68848</v>
      </c>
      <c r="U41" s="28">
        <v>4.4</v>
      </c>
      <c r="V41" s="28">
        <v>6.9</v>
      </c>
      <c r="W41" s="28">
        <v>7</v>
      </c>
      <c r="X41" s="28">
        <v>8.063</v>
      </c>
      <c r="Y41" s="28">
        <v>3.21</v>
      </c>
      <c r="Z41" s="28">
        <v>15.85018</v>
      </c>
      <c r="AA41" s="28">
        <v>1.831</v>
      </c>
      <c r="AB41" s="28">
        <v>2.79418</v>
      </c>
      <c r="AC41" s="28">
        <v>8.438</v>
      </c>
      <c r="AD41" s="28">
        <v>17.5</v>
      </c>
      <c r="AE41" s="28">
        <v>0</v>
      </c>
      <c r="AF41" s="28">
        <v>0</v>
      </c>
      <c r="AG41" s="28">
        <v>0</v>
      </c>
      <c r="AH41" s="28">
        <v>0</v>
      </c>
      <c r="AI41" s="28">
        <v>8.42306</v>
      </c>
      <c r="AJ41" s="28">
        <v>1.56</v>
      </c>
      <c r="AK41" s="28">
        <v>5.82908</v>
      </c>
      <c r="AL41" s="28">
        <v>6.0512</v>
      </c>
      <c r="AM41" s="28">
        <v>4.69</v>
      </c>
      <c r="AN41" s="28">
        <v>0.28914</v>
      </c>
      <c r="AO41" s="28">
        <v>0.324</v>
      </c>
      <c r="AP41" s="28">
        <v>90.38089</v>
      </c>
      <c r="AQ41" s="28">
        <v>19.91747</v>
      </c>
      <c r="AR41" s="28">
        <v>18.56031</v>
      </c>
      <c r="AS41" s="28">
        <v>23.101</v>
      </c>
      <c r="AT41" s="28">
        <v>63.0486</v>
      </c>
      <c r="AU41" s="30">
        <v>444.14545</v>
      </c>
    </row>
    <row r="42">
      <c r="A42" s="2"/>
      <c r="B42" s="4" t="s">
        <v>69</v>
      </c>
      <c r="C42" s="28">
        <v>13.81685</v>
      </c>
      <c r="D42" s="28">
        <v>7.19</v>
      </c>
      <c r="E42" s="28">
        <v>2.75</v>
      </c>
      <c r="F42" s="28">
        <v>3</v>
      </c>
      <c r="G42" s="28">
        <v>2.4</v>
      </c>
      <c r="H42" s="28">
        <v>17.40201</v>
      </c>
      <c r="I42" s="28">
        <v>5.4</v>
      </c>
      <c r="J42" s="28">
        <v>4.43</v>
      </c>
      <c r="K42" s="28">
        <v>7.13</v>
      </c>
      <c r="L42" s="28">
        <v>4.02</v>
      </c>
      <c r="M42" s="28">
        <v>2.51</v>
      </c>
      <c r="N42" s="28">
        <v>9.30006</v>
      </c>
      <c r="O42" s="28">
        <v>1.76112</v>
      </c>
      <c r="P42" s="28">
        <v>11.87616</v>
      </c>
      <c r="Q42" s="28">
        <v>20.03695</v>
      </c>
      <c r="R42" s="28">
        <v>5.08</v>
      </c>
      <c r="S42" s="28">
        <v>7</v>
      </c>
      <c r="T42" s="28">
        <v>0.69576</v>
      </c>
      <c r="U42" s="28">
        <v>4.4</v>
      </c>
      <c r="V42" s="28">
        <v>6.8</v>
      </c>
      <c r="W42" s="28">
        <v>7</v>
      </c>
      <c r="X42" s="28">
        <v>8.006</v>
      </c>
      <c r="Y42" s="28">
        <v>3.21</v>
      </c>
      <c r="Z42" s="28">
        <v>15.72842</v>
      </c>
      <c r="AA42" s="28">
        <v>1.827</v>
      </c>
      <c r="AB42" s="28">
        <v>3.05226</v>
      </c>
      <c r="AC42" s="28">
        <v>8.462</v>
      </c>
      <c r="AD42" s="28">
        <v>17.5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3.35622</v>
      </c>
      <c r="AL42" s="28">
        <v>3.61518</v>
      </c>
      <c r="AM42" s="28">
        <v>0.39</v>
      </c>
      <c r="AN42" s="28">
        <v>0</v>
      </c>
      <c r="AO42" s="28">
        <v>0</v>
      </c>
      <c r="AP42" s="28">
        <v>94.96978</v>
      </c>
      <c r="AQ42" s="28">
        <v>17.57311</v>
      </c>
      <c r="AR42" s="28">
        <v>16.26186</v>
      </c>
      <c r="AS42" s="28">
        <v>16.6836</v>
      </c>
      <c r="AT42" s="28">
        <v>59.3606</v>
      </c>
      <c r="AU42" s="30">
        <v>413.99494</v>
      </c>
    </row>
    <row r="43">
      <c r="A43" s="2"/>
      <c r="B43" s="4" t="s">
        <v>70</v>
      </c>
      <c r="C43" s="28">
        <v>14.20628</v>
      </c>
      <c r="D43" s="28">
        <v>7.285</v>
      </c>
      <c r="E43" s="28">
        <v>2.75</v>
      </c>
      <c r="F43" s="28">
        <v>3</v>
      </c>
      <c r="G43" s="28">
        <v>2.4</v>
      </c>
      <c r="H43" s="28">
        <v>17.58763</v>
      </c>
      <c r="I43" s="28">
        <v>5.4</v>
      </c>
      <c r="J43" s="28">
        <v>4.67</v>
      </c>
      <c r="K43" s="28">
        <v>7.27</v>
      </c>
      <c r="L43" s="28">
        <v>4.03</v>
      </c>
      <c r="M43" s="28">
        <v>2.51</v>
      </c>
      <c r="N43" s="28">
        <v>9.9616</v>
      </c>
      <c r="O43" s="28">
        <v>1.7195</v>
      </c>
      <c r="P43" s="28">
        <v>11.7042</v>
      </c>
      <c r="Q43" s="28">
        <v>20.27219</v>
      </c>
      <c r="R43" s="28">
        <v>5.06</v>
      </c>
      <c r="S43" s="28">
        <v>6.91</v>
      </c>
      <c r="T43" s="28">
        <v>0.65756</v>
      </c>
      <c r="U43" s="28">
        <v>4.4</v>
      </c>
      <c r="V43" s="28">
        <v>6.8</v>
      </c>
      <c r="W43" s="28">
        <v>7</v>
      </c>
      <c r="X43" s="28">
        <v>7.85</v>
      </c>
      <c r="Y43" s="28">
        <v>3.25</v>
      </c>
      <c r="Z43" s="28">
        <v>15.92615</v>
      </c>
      <c r="AA43" s="28">
        <v>1.839</v>
      </c>
      <c r="AB43" s="28">
        <v>2.19188</v>
      </c>
      <c r="AC43" s="28">
        <v>8.495</v>
      </c>
      <c r="AD43" s="28">
        <v>17.4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0.95166</v>
      </c>
      <c r="AL43" s="28">
        <v>1.12994</v>
      </c>
      <c r="AM43" s="28">
        <v>0</v>
      </c>
      <c r="AN43" s="28">
        <v>0</v>
      </c>
      <c r="AO43" s="28">
        <v>0</v>
      </c>
      <c r="AP43" s="28">
        <v>100.57336</v>
      </c>
      <c r="AQ43" s="28">
        <v>16.09699</v>
      </c>
      <c r="AR43" s="28">
        <v>11.8047</v>
      </c>
      <c r="AS43" s="28">
        <v>13.2884</v>
      </c>
      <c r="AT43" s="28">
        <v>51.9998</v>
      </c>
      <c r="AU43" s="30">
        <v>398.39084</v>
      </c>
    </row>
    <row r="44">
      <c r="A44" s="2"/>
      <c r="B44" s="4" t="s">
        <v>71</v>
      </c>
      <c r="C44" s="28">
        <v>10.21167</v>
      </c>
      <c r="D44" s="28">
        <v>7.485</v>
      </c>
      <c r="E44" s="28">
        <v>2.75</v>
      </c>
      <c r="F44" s="28">
        <v>3</v>
      </c>
      <c r="G44" s="28">
        <v>2.4</v>
      </c>
      <c r="H44" s="28">
        <v>17.45847</v>
      </c>
      <c r="I44" s="28">
        <v>5.2</v>
      </c>
      <c r="J44" s="28">
        <v>4.25</v>
      </c>
      <c r="K44" s="28">
        <v>7</v>
      </c>
      <c r="L44" s="28">
        <v>4.14</v>
      </c>
      <c r="M44" s="28">
        <v>2.49308</v>
      </c>
      <c r="N44" s="28">
        <v>10.49812</v>
      </c>
      <c r="O44" s="28">
        <v>1.77783</v>
      </c>
      <c r="P44" s="28">
        <v>11.6</v>
      </c>
      <c r="Q44" s="28">
        <v>19.73812</v>
      </c>
      <c r="R44" s="28">
        <v>4.86</v>
      </c>
      <c r="S44" s="28">
        <v>6.93</v>
      </c>
      <c r="T44" s="28">
        <v>0.66626</v>
      </c>
      <c r="U44" s="28">
        <v>4.5</v>
      </c>
      <c r="V44" s="28">
        <v>6.6</v>
      </c>
      <c r="W44" s="28">
        <v>7</v>
      </c>
      <c r="X44" s="28">
        <v>7.89</v>
      </c>
      <c r="Y44" s="28">
        <v>3.28</v>
      </c>
      <c r="Z44" s="28">
        <v>15.6733</v>
      </c>
      <c r="AA44" s="28">
        <v>1.833</v>
      </c>
      <c r="AB44" s="28">
        <v>2.71762</v>
      </c>
      <c r="AC44" s="28">
        <v>8.51</v>
      </c>
      <c r="AD44" s="28">
        <v>17.4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104.39648</v>
      </c>
      <c r="AQ44" s="28">
        <v>19.60651</v>
      </c>
      <c r="AR44" s="28">
        <v>12.81123</v>
      </c>
      <c r="AS44" s="28">
        <v>12.0847</v>
      </c>
      <c r="AT44" s="28">
        <v>45.2527</v>
      </c>
      <c r="AU44" s="30">
        <v>392.01409</v>
      </c>
    </row>
    <row r="45">
      <c r="A45" s="2"/>
      <c r="B45" s="4" t="s">
        <v>72</v>
      </c>
      <c r="C45" s="28">
        <v>13.91514</v>
      </c>
      <c r="D45" s="28">
        <v>7.385</v>
      </c>
      <c r="E45" s="28">
        <v>2.75</v>
      </c>
      <c r="F45" s="28">
        <v>3</v>
      </c>
      <c r="G45" s="28">
        <v>2.4</v>
      </c>
      <c r="H45" s="28">
        <v>19.77573</v>
      </c>
      <c r="I45" s="28">
        <v>5</v>
      </c>
      <c r="J45" s="28">
        <v>4.25</v>
      </c>
      <c r="K45" s="28">
        <v>6.98</v>
      </c>
      <c r="L45" s="28">
        <v>4.4</v>
      </c>
      <c r="M45" s="28">
        <v>2.49308</v>
      </c>
      <c r="N45" s="28">
        <v>11.84502</v>
      </c>
      <c r="O45" s="28">
        <v>1.71781</v>
      </c>
      <c r="P45" s="28">
        <v>11.4</v>
      </c>
      <c r="Q45" s="28">
        <v>19.78398</v>
      </c>
      <c r="R45" s="28">
        <v>4.9</v>
      </c>
      <c r="S45" s="28">
        <v>6.9</v>
      </c>
      <c r="T45" s="28">
        <v>0.65522</v>
      </c>
      <c r="U45" s="28">
        <v>4.8</v>
      </c>
      <c r="V45" s="28">
        <v>6.6</v>
      </c>
      <c r="W45" s="28">
        <v>6.8</v>
      </c>
      <c r="X45" s="28">
        <v>7.94</v>
      </c>
      <c r="Y45" s="28">
        <v>3.27</v>
      </c>
      <c r="Z45" s="28">
        <v>15.46372</v>
      </c>
      <c r="AA45" s="28">
        <v>1.838</v>
      </c>
      <c r="AB45" s="28">
        <v>2.1062</v>
      </c>
      <c r="AC45" s="28">
        <v>8.501</v>
      </c>
      <c r="AD45" s="28">
        <v>17.3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107.18357</v>
      </c>
      <c r="AQ45" s="28">
        <v>15.99105</v>
      </c>
      <c r="AR45" s="28">
        <v>7.19799</v>
      </c>
      <c r="AS45" s="28">
        <v>12.1434</v>
      </c>
      <c r="AT45" s="28">
        <v>43.0496</v>
      </c>
      <c r="AU45" s="30">
        <v>389.73551</v>
      </c>
    </row>
    <row r="46">
      <c r="A46" s="2"/>
      <c r="B46" s="4" t="s">
        <v>73</v>
      </c>
      <c r="C46" s="28">
        <v>13.93925</v>
      </c>
      <c r="D46" s="28">
        <v>7.575</v>
      </c>
      <c r="E46" s="28">
        <v>2.75</v>
      </c>
      <c r="F46" s="28">
        <v>3</v>
      </c>
      <c r="G46" s="28">
        <v>2.4</v>
      </c>
      <c r="H46" s="28">
        <v>20.71862</v>
      </c>
      <c r="I46" s="28">
        <v>5.1</v>
      </c>
      <c r="J46" s="28">
        <v>4.19</v>
      </c>
      <c r="K46" s="28">
        <v>6.94</v>
      </c>
      <c r="L46" s="28">
        <v>4.48</v>
      </c>
      <c r="M46" s="28">
        <v>2.4975</v>
      </c>
      <c r="N46" s="28">
        <v>11.81846</v>
      </c>
      <c r="O46" s="28">
        <v>1.66838</v>
      </c>
      <c r="P46" s="28">
        <v>11.4</v>
      </c>
      <c r="Q46" s="28">
        <v>19.65921</v>
      </c>
      <c r="R46" s="28">
        <v>4.77</v>
      </c>
      <c r="S46" s="28">
        <v>6.47</v>
      </c>
      <c r="T46" s="28">
        <v>0.6608</v>
      </c>
      <c r="U46" s="28">
        <v>4.8</v>
      </c>
      <c r="V46" s="28">
        <v>6.6</v>
      </c>
      <c r="W46" s="28">
        <v>6.8</v>
      </c>
      <c r="X46" s="28">
        <v>7.84</v>
      </c>
      <c r="Y46" s="28">
        <v>3.28</v>
      </c>
      <c r="Z46" s="28">
        <v>15.59358</v>
      </c>
      <c r="AA46" s="28">
        <v>1.833</v>
      </c>
      <c r="AB46" s="28">
        <v>2.34857</v>
      </c>
      <c r="AC46" s="28">
        <v>8.487</v>
      </c>
      <c r="AD46" s="28">
        <v>17.4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115.51891</v>
      </c>
      <c r="AQ46" s="28">
        <v>16.3337</v>
      </c>
      <c r="AR46" s="28">
        <v>3.97764</v>
      </c>
      <c r="AS46" s="28">
        <v>10.9515</v>
      </c>
      <c r="AT46" s="28">
        <v>42.1569</v>
      </c>
      <c r="AU46" s="30">
        <v>393.95802</v>
      </c>
    </row>
    <row r="47">
      <c r="A47" s="2"/>
      <c r="B47" s="31" t="s">
        <v>74</v>
      </c>
      <c r="C47" s="32">
        <v>14.13206</v>
      </c>
      <c r="D47" s="32">
        <v>7.43</v>
      </c>
      <c r="E47" s="32">
        <v>2.85</v>
      </c>
      <c r="F47" s="32">
        <v>3</v>
      </c>
      <c r="G47" s="32">
        <v>2.4</v>
      </c>
      <c r="H47" s="32">
        <v>20.72209</v>
      </c>
      <c r="I47" s="32">
        <v>5.1</v>
      </c>
      <c r="J47" s="32">
        <v>4.19</v>
      </c>
      <c r="K47" s="32">
        <v>6.94</v>
      </c>
      <c r="L47" s="32">
        <v>4.48</v>
      </c>
      <c r="M47" s="32">
        <v>2.49308</v>
      </c>
      <c r="N47" s="32">
        <v>11.62756</v>
      </c>
      <c r="O47" s="32">
        <v>1.85214</v>
      </c>
      <c r="P47" s="32">
        <v>11.6</v>
      </c>
      <c r="Q47" s="32">
        <v>19.62736</v>
      </c>
      <c r="R47" s="32">
        <v>4.81</v>
      </c>
      <c r="S47" s="32">
        <v>6.4</v>
      </c>
      <c r="T47" s="32">
        <v>0.61963</v>
      </c>
      <c r="U47" s="32">
        <v>4.8</v>
      </c>
      <c r="V47" s="32">
        <v>6.4</v>
      </c>
      <c r="W47" s="32">
        <v>6.7</v>
      </c>
      <c r="X47" s="32">
        <v>7.95</v>
      </c>
      <c r="Y47" s="32">
        <v>3.28</v>
      </c>
      <c r="Z47" s="32">
        <v>15.56048</v>
      </c>
      <c r="AA47" s="32">
        <v>1.838</v>
      </c>
      <c r="AB47" s="32">
        <v>2.48291</v>
      </c>
      <c r="AC47" s="32">
        <v>8.479</v>
      </c>
      <c r="AD47" s="32">
        <v>17.4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125.86043</v>
      </c>
      <c r="AQ47" s="32">
        <v>14.39713</v>
      </c>
      <c r="AR47" s="32">
        <v>5.29526</v>
      </c>
      <c r="AS47" s="32">
        <v>11.4139</v>
      </c>
      <c r="AT47" s="32">
        <v>38.7107</v>
      </c>
      <c r="AU47" s="33">
        <v>400.84173</v>
      </c>
    </row>
    <row r="48">
      <c r="A48" s="2"/>
      <c r="B48" s="6" t="s">
        <v>75</v>
      </c>
      <c r="C48" s="27">
        <v>14.18457</v>
      </c>
      <c r="D48" s="27">
        <v>7.36</v>
      </c>
      <c r="E48" s="27">
        <v>2.85</v>
      </c>
      <c r="F48" s="27">
        <v>3</v>
      </c>
      <c r="G48" s="27">
        <v>2.4</v>
      </c>
      <c r="H48" s="27">
        <v>20.70269</v>
      </c>
      <c r="I48" s="27">
        <v>5.1</v>
      </c>
      <c r="J48" s="27">
        <v>4.4</v>
      </c>
      <c r="K48" s="27">
        <v>7.09</v>
      </c>
      <c r="L48" s="27">
        <v>4.48</v>
      </c>
      <c r="M48" s="27">
        <v>2.493</v>
      </c>
      <c r="N48" s="27">
        <v>11.67091</v>
      </c>
      <c r="O48" s="27">
        <v>1.79235</v>
      </c>
      <c r="P48" s="27">
        <v>11.6</v>
      </c>
      <c r="Q48" s="27">
        <v>19.91404</v>
      </c>
      <c r="R48" s="27">
        <v>4.85</v>
      </c>
      <c r="S48" s="27">
        <v>6.47</v>
      </c>
      <c r="T48" s="27">
        <v>0.61136</v>
      </c>
      <c r="U48" s="27">
        <v>4.8</v>
      </c>
      <c r="V48" s="27">
        <v>6.4</v>
      </c>
      <c r="W48" s="27">
        <v>6.7</v>
      </c>
      <c r="X48" s="27">
        <v>7.63</v>
      </c>
      <c r="Y48" s="27">
        <v>3.24</v>
      </c>
      <c r="Z48" s="27">
        <v>15.72063</v>
      </c>
      <c r="AA48" s="27">
        <v>1.841</v>
      </c>
      <c r="AB48" s="27">
        <v>2.6204</v>
      </c>
      <c r="AC48" s="27">
        <v>8.505</v>
      </c>
      <c r="AD48" s="27">
        <v>17.3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119.1417</v>
      </c>
      <c r="AQ48" s="27">
        <v>8.68269</v>
      </c>
      <c r="AR48" s="27">
        <v>6.53945</v>
      </c>
      <c r="AS48" s="27">
        <v>10.1895</v>
      </c>
      <c r="AT48" s="27">
        <v>32.3015</v>
      </c>
      <c r="AU48" s="29">
        <v>382.58079</v>
      </c>
    </row>
    <row r="49">
      <c r="A49" s="2"/>
      <c r="B49" s="4" t="s">
        <v>76</v>
      </c>
      <c r="C49" s="28">
        <v>13.75702</v>
      </c>
      <c r="D49" s="28">
        <v>7.295</v>
      </c>
      <c r="E49" s="28">
        <v>2.85</v>
      </c>
      <c r="F49" s="28">
        <v>3</v>
      </c>
      <c r="G49" s="28">
        <v>2.4</v>
      </c>
      <c r="H49" s="28">
        <v>20.70468</v>
      </c>
      <c r="I49" s="28">
        <v>5.1</v>
      </c>
      <c r="J49" s="28">
        <v>4.39</v>
      </c>
      <c r="K49" s="28">
        <v>7.08</v>
      </c>
      <c r="L49" s="28">
        <v>4.58</v>
      </c>
      <c r="M49" s="28">
        <v>2.501</v>
      </c>
      <c r="N49" s="28">
        <v>12.69881</v>
      </c>
      <c r="O49" s="28">
        <v>1.88643</v>
      </c>
      <c r="P49" s="28">
        <v>11.6</v>
      </c>
      <c r="Q49" s="28">
        <v>19.82244</v>
      </c>
      <c r="R49" s="28">
        <v>4.88</v>
      </c>
      <c r="S49" s="28">
        <v>6.43</v>
      </c>
      <c r="T49" s="28">
        <v>0.61367</v>
      </c>
      <c r="U49" s="28">
        <v>4.5</v>
      </c>
      <c r="V49" s="28">
        <v>6.4</v>
      </c>
      <c r="W49" s="28">
        <v>6.7</v>
      </c>
      <c r="X49" s="28">
        <v>7.59</v>
      </c>
      <c r="Y49" s="28">
        <v>3.15</v>
      </c>
      <c r="Z49" s="28">
        <v>15.92827</v>
      </c>
      <c r="AA49" s="28">
        <v>1.836</v>
      </c>
      <c r="AB49" s="28">
        <v>3.97679</v>
      </c>
      <c r="AC49" s="28">
        <v>8.48</v>
      </c>
      <c r="AD49" s="28">
        <v>17.4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85.74598</v>
      </c>
      <c r="AQ49" s="28">
        <v>9.12856</v>
      </c>
      <c r="AR49" s="28">
        <v>5.63912</v>
      </c>
      <c r="AS49" s="28">
        <v>11.0926</v>
      </c>
      <c r="AT49" s="28">
        <v>29.3492</v>
      </c>
      <c r="AU49" s="30">
        <v>348.50557</v>
      </c>
    </row>
    <row r="50">
      <c r="A50" s="2"/>
      <c r="B50" s="4" t="s">
        <v>77</v>
      </c>
      <c r="C50" s="28">
        <v>13.69069</v>
      </c>
      <c r="D50" s="28">
        <v>7.31</v>
      </c>
      <c r="E50" s="28">
        <v>2.85</v>
      </c>
      <c r="F50" s="28">
        <v>3</v>
      </c>
      <c r="G50" s="28">
        <v>2.4</v>
      </c>
      <c r="H50" s="28">
        <v>20.72788</v>
      </c>
      <c r="I50" s="28">
        <v>5.1</v>
      </c>
      <c r="J50" s="28">
        <v>4.36</v>
      </c>
      <c r="K50" s="28">
        <v>7.06</v>
      </c>
      <c r="L50" s="28">
        <v>4.8</v>
      </c>
      <c r="M50" s="28">
        <v>2.47542</v>
      </c>
      <c r="N50" s="28">
        <v>12.85647</v>
      </c>
      <c r="O50" s="28">
        <v>1.84291</v>
      </c>
      <c r="P50" s="28">
        <v>11.6</v>
      </c>
      <c r="Q50" s="28">
        <v>19.82244</v>
      </c>
      <c r="R50" s="28">
        <v>4.74</v>
      </c>
      <c r="S50" s="28">
        <v>6.44</v>
      </c>
      <c r="T50" s="28">
        <v>0.64529</v>
      </c>
      <c r="U50" s="28">
        <v>4.5</v>
      </c>
      <c r="V50" s="28">
        <v>6.4</v>
      </c>
      <c r="W50" s="28">
        <v>6.7</v>
      </c>
      <c r="X50" s="28">
        <v>7.59</v>
      </c>
      <c r="Y50" s="28">
        <v>3.1</v>
      </c>
      <c r="Z50" s="28">
        <v>15.89916</v>
      </c>
      <c r="AA50" s="28">
        <v>1.84</v>
      </c>
      <c r="AB50" s="28">
        <v>3.89515</v>
      </c>
      <c r="AC50" s="28">
        <v>8.458</v>
      </c>
      <c r="AD50" s="28">
        <v>17.3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69.00707</v>
      </c>
      <c r="AQ50" s="28">
        <v>9.21677</v>
      </c>
      <c r="AR50" s="28">
        <v>4.13282</v>
      </c>
      <c r="AS50" s="28">
        <v>13.7051</v>
      </c>
      <c r="AT50" s="28">
        <v>35.3222</v>
      </c>
      <c r="AU50" s="30">
        <v>338.78737</v>
      </c>
    </row>
    <row r="51">
      <c r="A51" s="2"/>
      <c r="B51" s="4" t="s">
        <v>78</v>
      </c>
      <c r="C51" s="28">
        <v>13.98266</v>
      </c>
      <c r="D51" s="28">
        <v>7.08</v>
      </c>
      <c r="E51" s="28">
        <v>2.85</v>
      </c>
      <c r="F51" s="28">
        <v>3</v>
      </c>
      <c r="G51" s="28">
        <v>2.4</v>
      </c>
      <c r="H51" s="28">
        <v>20.73017</v>
      </c>
      <c r="I51" s="28">
        <v>5.1</v>
      </c>
      <c r="J51" s="28">
        <v>4.36</v>
      </c>
      <c r="K51" s="28">
        <v>7.05</v>
      </c>
      <c r="L51" s="28">
        <v>4.83</v>
      </c>
      <c r="M51" s="28">
        <v>2.51516</v>
      </c>
      <c r="N51" s="28">
        <v>12.86551</v>
      </c>
      <c r="O51" s="28">
        <v>1.77595</v>
      </c>
      <c r="P51" s="28">
        <v>11.6</v>
      </c>
      <c r="Q51" s="28">
        <v>19.82244</v>
      </c>
      <c r="R51" s="28">
        <v>4.92</v>
      </c>
      <c r="S51" s="28">
        <v>6.42</v>
      </c>
      <c r="T51" s="28">
        <v>0.6815</v>
      </c>
      <c r="U51" s="28">
        <v>4.5</v>
      </c>
      <c r="V51" s="28">
        <v>6.3</v>
      </c>
      <c r="W51" s="28">
        <v>6.6</v>
      </c>
      <c r="X51" s="28">
        <v>7.31</v>
      </c>
      <c r="Y51" s="28">
        <v>3.12</v>
      </c>
      <c r="Z51" s="28">
        <v>15.83299</v>
      </c>
      <c r="AA51" s="28">
        <v>1.841</v>
      </c>
      <c r="AB51" s="28">
        <v>3.9526</v>
      </c>
      <c r="AC51" s="28">
        <v>8.519</v>
      </c>
      <c r="AD51" s="28">
        <v>17.4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62.30949</v>
      </c>
      <c r="AQ51" s="28">
        <v>13.15448</v>
      </c>
      <c r="AR51" s="28">
        <v>7.65439</v>
      </c>
      <c r="AS51" s="28">
        <v>12.4284</v>
      </c>
      <c r="AT51" s="28">
        <v>30.7139</v>
      </c>
      <c r="AU51" s="30">
        <v>333.61964</v>
      </c>
    </row>
    <row r="52">
      <c r="A52" s="2"/>
      <c r="B52" s="4" t="s">
        <v>79</v>
      </c>
      <c r="C52" s="28">
        <v>13.71802</v>
      </c>
      <c r="D52" s="28">
        <v>7.285</v>
      </c>
      <c r="E52" s="28">
        <v>2.85</v>
      </c>
      <c r="F52" s="28">
        <v>3</v>
      </c>
      <c r="G52" s="28">
        <v>2.4</v>
      </c>
      <c r="H52" s="28">
        <v>20.74374</v>
      </c>
      <c r="I52" s="28">
        <v>5.1</v>
      </c>
      <c r="J52" s="28">
        <v>4.25</v>
      </c>
      <c r="K52" s="28">
        <v>7.02</v>
      </c>
      <c r="L52" s="28">
        <v>5.14</v>
      </c>
      <c r="M52" s="28">
        <v>2.49308</v>
      </c>
      <c r="N52" s="28">
        <v>13.46514</v>
      </c>
      <c r="O52" s="28">
        <v>1.50544</v>
      </c>
      <c r="P52" s="28">
        <v>11.6</v>
      </c>
      <c r="Q52" s="28">
        <v>19.82244</v>
      </c>
      <c r="R52" s="28">
        <v>4.86</v>
      </c>
      <c r="S52" s="28">
        <v>6.81</v>
      </c>
      <c r="T52" s="28">
        <v>0.67196</v>
      </c>
      <c r="U52" s="28">
        <v>4.7</v>
      </c>
      <c r="V52" s="28">
        <v>6.3</v>
      </c>
      <c r="W52" s="28">
        <v>6.6</v>
      </c>
      <c r="X52" s="28">
        <v>6.58</v>
      </c>
      <c r="Y52" s="28">
        <v>3.12</v>
      </c>
      <c r="Z52" s="28">
        <v>15.77277</v>
      </c>
      <c r="AA52" s="28">
        <v>1.845</v>
      </c>
      <c r="AB52" s="28">
        <v>3.99044</v>
      </c>
      <c r="AC52" s="28">
        <v>8.436</v>
      </c>
      <c r="AD52" s="28">
        <v>17.4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52.41207</v>
      </c>
      <c r="AQ52" s="28">
        <v>11.3641</v>
      </c>
      <c r="AR52" s="28">
        <v>5.66494</v>
      </c>
      <c r="AS52" s="28">
        <v>12.961</v>
      </c>
      <c r="AT52" s="28">
        <v>33.1523</v>
      </c>
      <c r="AU52" s="30">
        <v>323.03344</v>
      </c>
    </row>
    <row r="53">
      <c r="A53" s="2"/>
      <c r="B53" s="4" t="s">
        <v>80</v>
      </c>
      <c r="C53" s="28">
        <v>13.60408</v>
      </c>
      <c r="D53" s="28">
        <v>7.135</v>
      </c>
      <c r="E53" s="28">
        <v>2.85</v>
      </c>
      <c r="F53" s="28">
        <v>3</v>
      </c>
      <c r="G53" s="28">
        <v>2.4</v>
      </c>
      <c r="H53" s="28">
        <v>15.73903</v>
      </c>
      <c r="I53" s="28">
        <v>5.1</v>
      </c>
      <c r="J53" s="28">
        <v>3.87</v>
      </c>
      <c r="K53" s="28">
        <v>6.74</v>
      </c>
      <c r="L53" s="28">
        <v>5.24</v>
      </c>
      <c r="M53" s="28">
        <v>2.46658</v>
      </c>
      <c r="N53" s="28">
        <v>14.24762</v>
      </c>
      <c r="O53" s="28">
        <v>1.5258</v>
      </c>
      <c r="P53" s="28">
        <v>11.4</v>
      </c>
      <c r="Q53" s="28">
        <v>19.82244</v>
      </c>
      <c r="R53" s="28">
        <v>5.35</v>
      </c>
      <c r="S53" s="28">
        <v>6.86</v>
      </c>
      <c r="T53" s="28">
        <v>0.65809</v>
      </c>
      <c r="U53" s="28">
        <v>4.7</v>
      </c>
      <c r="V53" s="28">
        <v>6.3</v>
      </c>
      <c r="W53" s="28">
        <v>6.6</v>
      </c>
      <c r="X53" s="28">
        <v>7.38</v>
      </c>
      <c r="Y53" s="28">
        <v>3.1</v>
      </c>
      <c r="Z53" s="28">
        <v>15.69301</v>
      </c>
      <c r="AA53" s="28">
        <v>1.837</v>
      </c>
      <c r="AB53" s="28">
        <v>4.00932</v>
      </c>
      <c r="AC53" s="28">
        <v>8.464</v>
      </c>
      <c r="AD53" s="28">
        <v>17.3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54.66895</v>
      </c>
      <c r="AQ53" s="28">
        <v>17.76419</v>
      </c>
      <c r="AR53" s="28">
        <v>1.70736</v>
      </c>
      <c r="AS53" s="28">
        <v>15.4016</v>
      </c>
      <c r="AT53" s="28">
        <v>32.9488</v>
      </c>
      <c r="AU53" s="30">
        <v>325.88287</v>
      </c>
    </row>
    <row r="54">
      <c r="A54" s="2"/>
      <c r="B54" s="4" t="s">
        <v>81</v>
      </c>
      <c r="C54" s="28">
        <v>13.97306</v>
      </c>
      <c r="D54" s="28">
        <v>7.09</v>
      </c>
      <c r="E54" s="28">
        <v>2.85</v>
      </c>
      <c r="F54" s="28">
        <v>3</v>
      </c>
      <c r="G54" s="28">
        <v>2.4</v>
      </c>
      <c r="H54" s="28">
        <v>11.8455</v>
      </c>
      <c r="I54" s="28">
        <v>5</v>
      </c>
      <c r="J54" s="28">
        <v>4.09</v>
      </c>
      <c r="K54" s="28">
        <v>6.83</v>
      </c>
      <c r="L54" s="28">
        <v>5.17</v>
      </c>
      <c r="M54" s="28">
        <v>2.47983</v>
      </c>
      <c r="N54" s="28">
        <v>14.48594</v>
      </c>
      <c r="O54" s="28">
        <v>1.59736</v>
      </c>
      <c r="P54" s="28">
        <v>11.2</v>
      </c>
      <c r="Q54" s="28">
        <v>19.82244</v>
      </c>
      <c r="R54" s="28">
        <v>5.41</v>
      </c>
      <c r="S54" s="28">
        <v>8.47</v>
      </c>
      <c r="T54" s="28">
        <v>0.68722</v>
      </c>
      <c r="U54" s="28">
        <v>4.7</v>
      </c>
      <c r="V54" s="28">
        <v>6.3</v>
      </c>
      <c r="W54" s="28">
        <v>6.6</v>
      </c>
      <c r="X54" s="28">
        <v>7.38</v>
      </c>
      <c r="Y54" s="28">
        <v>3.1</v>
      </c>
      <c r="Z54" s="28">
        <v>15.87366</v>
      </c>
      <c r="AA54" s="28">
        <v>1.829</v>
      </c>
      <c r="AB54" s="28">
        <v>3.97787</v>
      </c>
      <c r="AC54" s="28">
        <v>8.488</v>
      </c>
      <c r="AD54" s="28">
        <v>17.2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48.22288</v>
      </c>
      <c r="AQ54" s="28">
        <v>8.24388</v>
      </c>
      <c r="AR54" s="28">
        <v>0.67447</v>
      </c>
      <c r="AS54" s="28">
        <v>12.4691</v>
      </c>
      <c r="AT54" s="28">
        <v>27.1303</v>
      </c>
      <c r="AU54" s="30">
        <v>298.59051</v>
      </c>
    </row>
    <row r="55">
      <c r="A55" s="2"/>
      <c r="B55" s="31" t="s">
        <v>179</v>
      </c>
      <c r="C55" s="32">
        <v>14.00856</v>
      </c>
      <c r="D55" s="32">
        <v>7.215</v>
      </c>
      <c r="E55" s="32">
        <v>2.85</v>
      </c>
      <c r="F55" s="32">
        <v>3</v>
      </c>
      <c r="G55" s="32">
        <v>2.4</v>
      </c>
      <c r="H55" s="32">
        <v>6.86465</v>
      </c>
      <c r="I55" s="32">
        <v>5.1</v>
      </c>
      <c r="J55" s="32">
        <v>4.3</v>
      </c>
      <c r="K55" s="32">
        <v>6.96</v>
      </c>
      <c r="L55" s="32">
        <v>5.07</v>
      </c>
      <c r="M55" s="32">
        <v>2.471</v>
      </c>
      <c r="N55" s="32">
        <v>14.49869</v>
      </c>
      <c r="O55" s="32">
        <v>1.65198</v>
      </c>
      <c r="P55" s="32">
        <v>11.2</v>
      </c>
      <c r="Q55" s="32">
        <v>19.82244</v>
      </c>
      <c r="R55" s="32">
        <v>5.63</v>
      </c>
      <c r="S55" s="32">
        <v>8.44</v>
      </c>
      <c r="T55" s="32">
        <v>0.67343</v>
      </c>
      <c r="U55" s="32">
        <v>4.7</v>
      </c>
      <c r="V55" s="32">
        <v>6.3</v>
      </c>
      <c r="W55" s="32">
        <v>6.6</v>
      </c>
      <c r="X55" s="32">
        <v>7.61</v>
      </c>
      <c r="Y55" s="32">
        <v>3.11</v>
      </c>
      <c r="Z55" s="32">
        <v>15.90888</v>
      </c>
      <c r="AA55" s="32">
        <v>1.83</v>
      </c>
      <c r="AB55" s="32">
        <v>3.92617</v>
      </c>
      <c r="AC55" s="32">
        <v>8.441</v>
      </c>
      <c r="AD55" s="32">
        <v>17.2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45.89737</v>
      </c>
      <c r="AQ55" s="32">
        <v>12.32488</v>
      </c>
      <c r="AR55" s="32">
        <v>1.21952</v>
      </c>
      <c r="AS55" s="32">
        <v>10.0446</v>
      </c>
      <c r="AT55" s="32">
        <v>29.7998</v>
      </c>
      <c r="AU55" s="33">
        <v>297.06797</v>
      </c>
    </row>
    <row r="56">
      <c r="A56" s="2"/>
      <c r="B56" s="34" t="s">
        <v>180</v>
      </c>
      <c r="C56" s="35">
        <v>323.661415</v>
      </c>
      <c r="D56" s="35">
        <v>161.61</v>
      </c>
      <c r="E56" s="35">
        <v>67.765</v>
      </c>
      <c r="F56" s="35">
        <v>71.8</v>
      </c>
      <c r="G56" s="35">
        <v>57.5</v>
      </c>
      <c r="H56" s="35">
        <v>284.04009</v>
      </c>
      <c r="I56" s="35">
        <v>128.45</v>
      </c>
      <c r="J56" s="35">
        <v>110.205</v>
      </c>
      <c r="K56" s="35">
        <v>163.19</v>
      </c>
      <c r="L56" s="35">
        <v>101.45464</v>
      </c>
      <c r="M56" s="35">
        <v>59.948095</v>
      </c>
      <c r="N56" s="35">
        <v>222.007225</v>
      </c>
      <c r="O56" s="35">
        <v>41.243955</v>
      </c>
      <c r="P56" s="35">
        <v>279.516565</v>
      </c>
      <c r="Q56" s="35">
        <v>477.43948</v>
      </c>
      <c r="R56" s="35">
        <v>131.2045</v>
      </c>
      <c r="S56" s="35">
        <v>169.59</v>
      </c>
      <c r="T56" s="35">
        <v>15.510665</v>
      </c>
      <c r="U56" s="35">
        <v>113.7</v>
      </c>
      <c r="V56" s="35">
        <v>159.225</v>
      </c>
      <c r="W56" s="35">
        <v>164.975</v>
      </c>
      <c r="X56" s="35">
        <v>184.544</v>
      </c>
      <c r="Y56" s="35">
        <v>76.135</v>
      </c>
      <c r="Z56" s="35">
        <v>379.032855</v>
      </c>
      <c r="AA56" s="35">
        <v>44.068</v>
      </c>
      <c r="AB56" s="35">
        <v>71.059695</v>
      </c>
      <c r="AC56" s="35">
        <v>203.609</v>
      </c>
      <c r="AD56" s="35">
        <v>416.55</v>
      </c>
      <c r="AE56" s="35">
        <v>0</v>
      </c>
      <c r="AF56" s="35">
        <v>0</v>
      </c>
      <c r="AG56" s="35">
        <v>0</v>
      </c>
      <c r="AH56" s="35">
        <v>0</v>
      </c>
      <c r="AI56" s="35">
        <v>1006.193805</v>
      </c>
      <c r="AJ56" s="35">
        <v>242.615</v>
      </c>
      <c r="AK56" s="35">
        <v>110.41345</v>
      </c>
      <c r="AL56" s="35">
        <v>113.089875</v>
      </c>
      <c r="AM56" s="35">
        <v>119.63</v>
      </c>
      <c r="AN56" s="35">
        <v>128.069095</v>
      </c>
      <c r="AO56" s="35">
        <v>102.386</v>
      </c>
      <c r="AP56" s="35">
        <v>1363.518485</v>
      </c>
      <c r="AQ56" s="35">
        <v>359.482055</v>
      </c>
      <c r="AR56" s="35">
        <v>151.58048</v>
      </c>
      <c r="AS56" s="35">
        <v>425.59261</v>
      </c>
      <c r="AT56" s="35">
        <v>1088.0574</v>
      </c>
      <c r="AU56" s="35">
        <v>9889.663435</v>
      </c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 t="s">
        <v>27</v>
      </c>
      <c r="M70" s="2">
        <v>682.336415</v>
      </c>
      <c r="N70" s="2">
        <v>6.89949076108271</v>
      </c>
      <c r="O70" s="2" t="s">
        <v>181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 t="s">
        <v>28</v>
      </c>
      <c r="M71" s="2">
        <v>1822.397225</v>
      </c>
      <c r="N71" s="2">
        <v>18.427292667518365</v>
      </c>
      <c r="O71" s="2" t="s">
        <v>182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 t="s">
        <v>29</v>
      </c>
      <c r="M72" s="2">
        <v>3388.23103</v>
      </c>
      <c r="N72" s="2">
        <v>34.260326979469141</v>
      </c>
      <c r="O72" s="2" t="s">
        <v>183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 t="s">
        <v>26</v>
      </c>
      <c r="M73" s="2">
        <v>3996.698765</v>
      </c>
      <c r="N73" s="2">
        <v>40.412889591929776</v>
      </c>
      <c r="O73" s="2" t="s">
        <v>184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</sheetData>
  <mergeCells>
    <mergeCell ref="B3:G3"/>
    <mergeCell ref="C6"/>
    <mergeCell ref="D6"/>
    <mergeCell ref="E6:G6"/>
    <mergeCell ref="H6"/>
    <mergeCell ref="I6:L6"/>
    <mergeCell ref="M6"/>
    <mergeCell ref="N6"/>
    <mergeCell ref="O6"/>
    <mergeCell ref="P6"/>
    <mergeCell ref="Q6"/>
    <mergeCell ref="R6"/>
    <mergeCell ref="S6"/>
    <mergeCell ref="T6"/>
    <mergeCell ref="U6:X6"/>
    <mergeCell ref="Y6"/>
    <mergeCell ref="Z6"/>
    <mergeCell ref="AA6"/>
    <mergeCell ref="AB6:AC6"/>
    <mergeCell ref="AD6:AG6"/>
    <mergeCell ref="AH6"/>
    <mergeCell ref="AI6"/>
    <mergeCell ref="AJ6"/>
    <mergeCell ref="AK6"/>
    <mergeCell ref="AL6"/>
    <mergeCell ref="AM6"/>
    <mergeCell ref="AN6"/>
    <mergeCell ref="AO6"/>
    <mergeCell ref="AP6"/>
    <mergeCell ref="AQ6:AR6"/>
    <mergeCell ref="AS6"/>
    <mergeCell ref="AT6"/>
    <mergeCell ref="B5:AU5"/>
    <mergeCell ref="B6:B7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U66"/>
  <sheetViews>
    <sheetView workbookViewId="0" zoomScale="7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7" customWidth="1"/>
    <col min="3" max="3" width="17.5" customWidth="1"/>
    <col min="4" max="4" width="17.5" customWidth="1"/>
    <col min="5" max="5" width="17.5" customWidth="1"/>
    <col min="6" max="6" width="17.5" customWidth="1"/>
    <col min="7" max="7" width="17.5" customWidth="1"/>
    <col min="8" max="8" width="17.5" customWidth="1"/>
    <col min="9" max="9" width="17.5" customWidth="1"/>
    <col min="10" max="10" width="17.5" customWidth="1"/>
    <col min="11" max="11" width="17.5" customWidth="1"/>
    <col min="12" max="12" width="17.5" customWidth="1"/>
    <col min="13" max="13" width="17" customWidth="1"/>
    <col min="18" max="18" width="58" customWidth="1"/>
    <col min="19" max="19" width="25" customWidth="1"/>
    <col min="20" max="20" width="22" customWidth="1"/>
    <col min="21" max="21" width="22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/>
      <c r="B5" s="36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2"/>
      <c r="B6" s="37" t="s">
        <v>1</v>
      </c>
      <c r="C6" s="24" t="s">
        <v>186</v>
      </c>
      <c r="D6" s="24" t="s">
        <v>187</v>
      </c>
      <c r="E6" s="24" t="s">
        <v>188</v>
      </c>
      <c r="F6" s="24" t="s">
        <v>189</v>
      </c>
      <c r="G6" s="24" t="s">
        <v>190</v>
      </c>
      <c r="H6" s="24" t="s">
        <v>191</v>
      </c>
      <c r="I6" s="24" t="s">
        <v>192</v>
      </c>
      <c r="J6" s="24" t="s">
        <v>193</v>
      </c>
      <c r="K6" s="24" t="s">
        <v>194</v>
      </c>
      <c r="L6" s="24" t="s">
        <v>195</v>
      </c>
      <c r="M6" s="37" t="s">
        <v>196</v>
      </c>
      <c r="N6" s="2"/>
      <c r="O6" s="2"/>
      <c r="P6" s="2"/>
      <c r="Q6" s="2"/>
      <c r="R6" s="43" t="s">
        <v>197</v>
      </c>
      <c r="S6" s="43" t="s">
        <v>198</v>
      </c>
      <c r="T6" s="43" t="s">
        <v>199</v>
      </c>
      <c r="U6" s="43" t="s">
        <v>200</v>
      </c>
    </row>
    <row r="7">
      <c r="A7" s="2"/>
      <c r="B7" s="6" t="s">
        <v>160</v>
      </c>
      <c r="C7" s="7">
        <v>838.258</v>
      </c>
      <c r="D7" s="7">
        <v>2035.91687</v>
      </c>
      <c r="E7" s="7">
        <v>2237.79883</v>
      </c>
      <c r="F7" s="7">
        <v>90.9532</v>
      </c>
      <c r="G7" s="7">
        <v>60.323</v>
      </c>
      <c r="H7" s="7">
        <v>0</v>
      </c>
      <c r="I7" s="7">
        <v>30.87265</v>
      </c>
      <c r="J7" s="7">
        <v>8.3</v>
      </c>
      <c r="K7" s="7">
        <v>0</v>
      </c>
      <c r="L7" s="7">
        <v>192.59418</v>
      </c>
      <c r="M7" s="7">
        <v>5495.01673</v>
      </c>
      <c r="N7" s="2"/>
      <c r="O7" s="2"/>
      <c r="P7" s="2"/>
      <c r="Q7" s="2"/>
      <c r="R7" s="44" t="s">
        <v>88</v>
      </c>
      <c r="S7" s="46" t="s">
        <v>120</v>
      </c>
      <c r="T7" s="48">
        <v>284.04009</v>
      </c>
      <c r="U7" s="48" t="s">
        <v>201</v>
      </c>
    </row>
    <row r="8">
      <c r="A8" s="2"/>
      <c r="B8" s="4" t="s">
        <v>161</v>
      </c>
      <c r="C8" s="5">
        <v>843.83801</v>
      </c>
      <c r="D8" s="5">
        <v>2009.1652</v>
      </c>
      <c r="E8" s="5">
        <v>2249.50839</v>
      </c>
      <c r="F8" s="5">
        <v>90.87325</v>
      </c>
      <c r="G8" s="5">
        <v>59.65</v>
      </c>
      <c r="H8" s="5">
        <v>0</v>
      </c>
      <c r="I8" s="5">
        <v>29.32438</v>
      </c>
      <c r="J8" s="5">
        <v>8.3</v>
      </c>
      <c r="K8" s="5">
        <v>0</v>
      </c>
      <c r="L8" s="5">
        <v>138.92221</v>
      </c>
      <c r="M8" s="5">
        <v>5429.58144</v>
      </c>
      <c r="N8" s="2"/>
      <c r="O8" s="2"/>
      <c r="P8" s="2"/>
      <c r="Q8" s="2"/>
      <c r="R8" s="44" t="s">
        <v>202</v>
      </c>
      <c r="S8" s="46" t="s">
        <v>203</v>
      </c>
      <c r="T8" s="48" t="s">
        <v>201</v>
      </c>
      <c r="U8" s="48">
        <v>1902.395</v>
      </c>
    </row>
    <row r="9">
      <c r="A9" s="2"/>
      <c r="B9" s="4" t="s">
        <v>162</v>
      </c>
      <c r="C9" s="5">
        <v>842.36955</v>
      </c>
      <c r="D9" s="5">
        <v>1989.82086</v>
      </c>
      <c r="E9" s="5">
        <v>2211.90767</v>
      </c>
      <c r="F9" s="5">
        <v>90.81046</v>
      </c>
      <c r="G9" s="5">
        <v>59.628</v>
      </c>
      <c r="H9" s="5">
        <v>0</v>
      </c>
      <c r="I9" s="5">
        <v>29.23031</v>
      </c>
      <c r="J9" s="5">
        <v>8.3</v>
      </c>
      <c r="K9" s="5">
        <v>0</v>
      </c>
      <c r="L9" s="5">
        <v>77.30653</v>
      </c>
      <c r="M9" s="5">
        <v>5309.37338</v>
      </c>
      <c r="N9" s="2"/>
      <c r="O9" s="2"/>
      <c r="P9" s="2"/>
      <c r="Q9" s="2"/>
      <c r="R9" s="44" t="s">
        <v>204</v>
      </c>
      <c r="S9" s="46" t="s">
        <v>205</v>
      </c>
      <c r="T9" s="48">
        <v>370.837665</v>
      </c>
      <c r="U9" s="48" t="s">
        <v>201</v>
      </c>
    </row>
    <row r="10">
      <c r="A10" s="2"/>
      <c r="B10" s="4" t="s">
        <v>163</v>
      </c>
      <c r="C10" s="5">
        <v>853.41844</v>
      </c>
      <c r="D10" s="5">
        <v>1922.22852</v>
      </c>
      <c r="E10" s="5">
        <v>2235.51036</v>
      </c>
      <c r="F10" s="5">
        <v>90.7883</v>
      </c>
      <c r="G10" s="5">
        <v>60.04</v>
      </c>
      <c r="H10" s="5">
        <v>0</v>
      </c>
      <c r="I10" s="5">
        <v>30.07042</v>
      </c>
      <c r="J10" s="5">
        <v>8.3</v>
      </c>
      <c r="K10" s="5">
        <v>0</v>
      </c>
      <c r="L10" s="5">
        <v>54.37425</v>
      </c>
      <c r="M10" s="5">
        <v>5254.73029</v>
      </c>
      <c r="N10" s="2"/>
      <c r="O10" s="2"/>
      <c r="P10" s="2"/>
      <c r="Q10" s="2"/>
      <c r="R10" s="44" t="s">
        <v>206</v>
      </c>
      <c r="S10" s="46" t="s">
        <v>207</v>
      </c>
      <c r="T10" s="48" t="s">
        <v>201</v>
      </c>
      <c r="U10" s="48">
        <v>1147.72896</v>
      </c>
    </row>
    <row r="11">
      <c r="A11" s="2"/>
      <c r="B11" s="4" t="s">
        <v>164</v>
      </c>
      <c r="C11" s="5">
        <v>848.39747</v>
      </c>
      <c r="D11" s="5">
        <v>1754.58665</v>
      </c>
      <c r="E11" s="5">
        <v>2401.93235</v>
      </c>
      <c r="F11" s="5">
        <v>90.71917</v>
      </c>
      <c r="G11" s="5">
        <v>59.861</v>
      </c>
      <c r="H11" s="5">
        <v>0</v>
      </c>
      <c r="I11" s="5">
        <v>29.71269</v>
      </c>
      <c r="J11" s="5">
        <v>8.3</v>
      </c>
      <c r="K11" s="5">
        <v>0</v>
      </c>
      <c r="L11" s="5">
        <v>42.54613</v>
      </c>
      <c r="M11" s="5">
        <v>5236.05546</v>
      </c>
      <c r="N11" s="2"/>
      <c r="O11" s="2"/>
      <c r="P11" s="2"/>
      <c r="Q11" s="2"/>
      <c r="R11" s="44"/>
      <c r="S11" s="46" t="s">
        <v>208</v>
      </c>
      <c r="T11" s="48">
        <v>418.29894</v>
      </c>
      <c r="U11" s="48" t="s">
        <v>201</v>
      </c>
    </row>
    <row r="12">
      <c r="A12" s="2"/>
      <c r="B12" s="4" t="s">
        <v>165</v>
      </c>
      <c r="C12" s="5">
        <v>851.15292</v>
      </c>
      <c r="D12" s="5">
        <v>1641.70847</v>
      </c>
      <c r="E12" s="5">
        <v>2473.50739</v>
      </c>
      <c r="F12" s="5">
        <v>90.67498</v>
      </c>
      <c r="G12" s="5">
        <v>59.885</v>
      </c>
      <c r="H12" s="5">
        <v>0</v>
      </c>
      <c r="I12" s="5">
        <v>29.07179</v>
      </c>
      <c r="J12" s="5">
        <v>8.3</v>
      </c>
      <c r="K12" s="5">
        <v>0</v>
      </c>
      <c r="L12" s="5">
        <v>40.89655</v>
      </c>
      <c r="M12" s="5">
        <v>5195.1971</v>
      </c>
      <c r="N12" s="2"/>
      <c r="O12" s="2"/>
      <c r="P12" s="2"/>
      <c r="Q12" s="2"/>
      <c r="R12" s="44" t="s">
        <v>209</v>
      </c>
      <c r="S12" s="46" t="s">
        <v>210</v>
      </c>
      <c r="T12" s="48">
        <v>162.8825</v>
      </c>
      <c r="U12" s="48" t="s">
        <v>201</v>
      </c>
    </row>
    <row r="13">
      <c r="A13" s="2"/>
      <c r="B13" s="4" t="s">
        <v>166</v>
      </c>
      <c r="C13" s="5">
        <v>839.91517</v>
      </c>
      <c r="D13" s="5">
        <v>1589.6372</v>
      </c>
      <c r="E13" s="5">
        <v>2448.04356</v>
      </c>
      <c r="F13" s="5">
        <v>90.71588</v>
      </c>
      <c r="G13" s="5">
        <v>59.715</v>
      </c>
      <c r="H13" s="5">
        <v>0</v>
      </c>
      <c r="I13" s="5">
        <v>28.32101</v>
      </c>
      <c r="J13" s="5">
        <v>8.3</v>
      </c>
      <c r="K13" s="5">
        <v>0</v>
      </c>
      <c r="L13" s="5">
        <v>82.02392</v>
      </c>
      <c r="M13" s="5">
        <v>5146.67174</v>
      </c>
      <c r="N13" s="2"/>
      <c r="O13" s="2"/>
      <c r="P13" s="2"/>
      <c r="Q13" s="2"/>
      <c r="R13" s="44"/>
      <c r="S13" s="46" t="s">
        <v>211</v>
      </c>
      <c r="T13" s="48" t="s">
        <v>201</v>
      </c>
      <c r="U13" s="48">
        <v>262.7325</v>
      </c>
    </row>
    <row r="14">
      <c r="A14" s="2"/>
      <c r="B14" s="31" t="s">
        <v>167</v>
      </c>
      <c r="C14" s="38">
        <v>839.22912</v>
      </c>
      <c r="D14" s="38">
        <v>1579.83568</v>
      </c>
      <c r="E14" s="38">
        <v>2395.48516</v>
      </c>
      <c r="F14" s="38">
        <v>90.69112</v>
      </c>
      <c r="G14" s="38">
        <v>58.977</v>
      </c>
      <c r="H14" s="38">
        <v>0</v>
      </c>
      <c r="I14" s="38">
        <v>29.11263</v>
      </c>
      <c r="J14" s="38">
        <v>8.3</v>
      </c>
      <c r="K14" s="38">
        <v>0</v>
      </c>
      <c r="L14" s="38">
        <v>119.47635</v>
      </c>
      <c r="M14" s="38">
        <v>5121.10706</v>
      </c>
      <c r="N14" s="2"/>
      <c r="O14" s="2"/>
      <c r="P14" s="2"/>
      <c r="Q14" s="2"/>
      <c r="R14" s="44"/>
      <c r="S14" s="46" t="s">
        <v>212</v>
      </c>
      <c r="T14" s="48" t="s">
        <v>201</v>
      </c>
      <c r="U14" s="48">
        <v>1732.613</v>
      </c>
    </row>
    <row r="15">
      <c r="A15" s="2"/>
      <c r="B15" s="6" t="s">
        <v>168</v>
      </c>
      <c r="C15" s="7">
        <v>823.55668</v>
      </c>
      <c r="D15" s="7">
        <v>1517.85334</v>
      </c>
      <c r="E15" s="7">
        <v>2363.66801</v>
      </c>
      <c r="F15" s="7">
        <v>90.4273</v>
      </c>
      <c r="G15" s="7">
        <v>59.698</v>
      </c>
      <c r="H15" s="7">
        <v>0</v>
      </c>
      <c r="I15" s="7">
        <v>30.10508</v>
      </c>
      <c r="J15" s="7">
        <v>8.3</v>
      </c>
      <c r="K15" s="7">
        <v>0</v>
      </c>
      <c r="L15" s="7">
        <v>102.29235</v>
      </c>
      <c r="M15" s="7">
        <v>4995.90076</v>
      </c>
      <c r="N15" s="2"/>
      <c r="O15" s="2"/>
      <c r="P15" s="2"/>
      <c r="Q15" s="2"/>
      <c r="R15" s="44"/>
      <c r="S15" s="46" t="s">
        <v>213</v>
      </c>
      <c r="T15" s="48" t="s">
        <v>201</v>
      </c>
      <c r="U15" s="48">
        <v>168.48</v>
      </c>
    </row>
    <row r="16">
      <c r="A16" s="2"/>
      <c r="B16" s="4" t="s">
        <v>169</v>
      </c>
      <c r="C16" s="5">
        <v>838.6571</v>
      </c>
      <c r="D16" s="5">
        <v>1468.47799</v>
      </c>
      <c r="E16" s="5">
        <v>2340.0824</v>
      </c>
      <c r="F16" s="5">
        <v>90.18173</v>
      </c>
      <c r="G16" s="5">
        <v>59.706</v>
      </c>
      <c r="H16" s="5">
        <v>0</v>
      </c>
      <c r="I16" s="5">
        <v>29.46434</v>
      </c>
      <c r="J16" s="5">
        <v>8.3</v>
      </c>
      <c r="K16" s="5">
        <v>0</v>
      </c>
      <c r="L16" s="5">
        <v>112.8895</v>
      </c>
      <c r="M16" s="5">
        <v>4947.75906</v>
      </c>
      <c r="N16" s="2"/>
      <c r="O16" s="2"/>
      <c r="P16" s="2"/>
      <c r="Q16" s="2"/>
      <c r="R16" s="44" t="s">
        <v>89</v>
      </c>
      <c r="S16" s="46" t="s">
        <v>122</v>
      </c>
      <c r="T16" s="48">
        <v>110.205</v>
      </c>
      <c r="U16" s="48" t="s">
        <v>201</v>
      </c>
    </row>
    <row r="17">
      <c r="A17" s="2"/>
      <c r="B17" s="4" t="s">
        <v>170</v>
      </c>
      <c r="C17" s="5">
        <v>837.97343</v>
      </c>
      <c r="D17" s="5">
        <v>1469.27326</v>
      </c>
      <c r="E17" s="5">
        <v>2385.60672</v>
      </c>
      <c r="F17" s="5">
        <v>90.84538</v>
      </c>
      <c r="G17" s="5">
        <v>59.648</v>
      </c>
      <c r="H17" s="5">
        <v>0</v>
      </c>
      <c r="I17" s="5">
        <v>29.83483</v>
      </c>
      <c r="J17" s="5">
        <v>8.3</v>
      </c>
      <c r="K17" s="5">
        <v>0</v>
      </c>
      <c r="L17" s="5">
        <v>157.39981</v>
      </c>
      <c r="M17" s="5">
        <v>5038.88143</v>
      </c>
      <c r="N17" s="2"/>
      <c r="O17" s="2"/>
      <c r="P17" s="2"/>
      <c r="Q17" s="2"/>
      <c r="R17" s="44"/>
      <c r="S17" s="46" t="s">
        <v>123</v>
      </c>
      <c r="T17" s="48">
        <v>163.19</v>
      </c>
      <c r="U17" s="48" t="s">
        <v>201</v>
      </c>
    </row>
    <row r="18">
      <c r="A18" s="2"/>
      <c r="B18" s="4" t="s">
        <v>171</v>
      </c>
      <c r="C18" s="5">
        <v>836.42341</v>
      </c>
      <c r="D18" s="5">
        <v>1482.38906</v>
      </c>
      <c r="E18" s="5">
        <v>2436.10537</v>
      </c>
      <c r="F18" s="5">
        <v>91.01084</v>
      </c>
      <c r="G18" s="5">
        <v>60.088</v>
      </c>
      <c r="H18" s="5">
        <v>0</v>
      </c>
      <c r="I18" s="5">
        <v>27.81127</v>
      </c>
      <c r="J18" s="5">
        <v>7.9</v>
      </c>
      <c r="K18" s="5">
        <v>0</v>
      </c>
      <c r="L18" s="5">
        <v>183.58266</v>
      </c>
      <c r="M18" s="5">
        <v>5125.31061</v>
      </c>
      <c r="N18" s="2"/>
      <c r="O18" s="2"/>
      <c r="P18" s="2"/>
      <c r="Q18" s="2"/>
      <c r="R18" s="44" t="s">
        <v>214</v>
      </c>
      <c r="S18" s="46" t="s">
        <v>215</v>
      </c>
      <c r="T18" s="48">
        <v>2875.03899</v>
      </c>
      <c r="U18" s="48" t="s">
        <v>201</v>
      </c>
    </row>
    <row r="19">
      <c r="A19" s="2"/>
      <c r="B19" s="4" t="s">
        <v>172</v>
      </c>
      <c r="C19" s="5">
        <v>826.37036</v>
      </c>
      <c r="D19" s="5">
        <v>1431.11678</v>
      </c>
      <c r="E19" s="5">
        <v>2438.07581</v>
      </c>
      <c r="F19" s="5">
        <v>91.00262</v>
      </c>
      <c r="G19" s="5">
        <v>59.84</v>
      </c>
      <c r="H19" s="5">
        <v>0</v>
      </c>
      <c r="I19" s="5">
        <v>29.00726</v>
      </c>
      <c r="J19" s="5">
        <v>8.3</v>
      </c>
      <c r="K19" s="5">
        <v>3.97458</v>
      </c>
      <c r="L19" s="5">
        <v>190.22899</v>
      </c>
      <c r="M19" s="5">
        <v>5077.9164</v>
      </c>
      <c r="N19" s="2"/>
      <c r="O19" s="2"/>
      <c r="P19" s="2"/>
      <c r="Q19" s="2"/>
      <c r="R19" s="44" t="s">
        <v>216</v>
      </c>
      <c r="S19" s="46" t="s">
        <v>217</v>
      </c>
      <c r="T19" s="48" t="s">
        <v>201</v>
      </c>
      <c r="U19" s="48">
        <v>308.6918</v>
      </c>
    </row>
    <row r="20">
      <c r="A20" s="2"/>
      <c r="B20" s="4" t="s">
        <v>173</v>
      </c>
      <c r="C20" s="5">
        <v>829.33729</v>
      </c>
      <c r="D20" s="5">
        <v>1373.09674</v>
      </c>
      <c r="E20" s="5">
        <v>2352.59802</v>
      </c>
      <c r="F20" s="5">
        <v>90.96815</v>
      </c>
      <c r="G20" s="5">
        <v>59.927</v>
      </c>
      <c r="H20" s="5">
        <v>0</v>
      </c>
      <c r="I20" s="5">
        <v>29.56898</v>
      </c>
      <c r="J20" s="5">
        <v>8.3</v>
      </c>
      <c r="K20" s="5">
        <v>40.87097</v>
      </c>
      <c r="L20" s="5">
        <v>153.55796</v>
      </c>
      <c r="M20" s="5">
        <v>4938.22511</v>
      </c>
      <c r="N20" s="2"/>
      <c r="O20" s="2"/>
      <c r="P20" s="2"/>
      <c r="Q20" s="2"/>
      <c r="R20" s="44" t="s">
        <v>90</v>
      </c>
      <c r="S20" s="46" t="s">
        <v>125</v>
      </c>
      <c r="T20" s="48">
        <v>59.948095</v>
      </c>
      <c r="U20" s="48" t="s">
        <v>201</v>
      </c>
    </row>
    <row r="21">
      <c r="A21" s="2"/>
      <c r="B21" s="4" t="s">
        <v>174</v>
      </c>
      <c r="C21" s="5">
        <v>818.30692</v>
      </c>
      <c r="D21" s="5">
        <v>1241.31584</v>
      </c>
      <c r="E21" s="5">
        <v>2410.94296</v>
      </c>
      <c r="F21" s="5">
        <v>90.88845</v>
      </c>
      <c r="G21" s="5">
        <v>60.153</v>
      </c>
      <c r="H21" s="5">
        <v>0</v>
      </c>
      <c r="I21" s="5">
        <v>29.79098</v>
      </c>
      <c r="J21" s="5">
        <v>7.3</v>
      </c>
      <c r="K21" s="5">
        <v>102.41017</v>
      </c>
      <c r="L21" s="5">
        <v>148.59383</v>
      </c>
      <c r="M21" s="5">
        <v>4909.70215</v>
      </c>
      <c r="N21" s="2"/>
      <c r="O21" s="2"/>
      <c r="P21" s="2"/>
      <c r="Q21" s="2"/>
      <c r="R21" s="44" t="s">
        <v>91</v>
      </c>
      <c r="S21" s="46" t="s">
        <v>218</v>
      </c>
      <c r="T21" s="48">
        <v>222.007225</v>
      </c>
      <c r="U21" s="48" t="s">
        <v>201</v>
      </c>
    </row>
    <row r="22">
      <c r="A22" s="2"/>
      <c r="B22" s="31" t="s">
        <v>175</v>
      </c>
      <c r="C22" s="38">
        <v>808.35914</v>
      </c>
      <c r="D22" s="38">
        <v>1245.15688</v>
      </c>
      <c r="E22" s="38">
        <v>2443.57368</v>
      </c>
      <c r="F22" s="38">
        <v>90.7559</v>
      </c>
      <c r="G22" s="38">
        <v>60.088</v>
      </c>
      <c r="H22" s="38">
        <v>0</v>
      </c>
      <c r="I22" s="38">
        <v>29.79041</v>
      </c>
      <c r="J22" s="38">
        <v>8.3</v>
      </c>
      <c r="K22" s="38">
        <v>155.12804</v>
      </c>
      <c r="L22" s="38">
        <v>140.76065</v>
      </c>
      <c r="M22" s="38">
        <v>4981.9127</v>
      </c>
      <c r="N22" s="2"/>
      <c r="O22" s="2"/>
      <c r="P22" s="2"/>
      <c r="Q22" s="2"/>
      <c r="R22" s="44" t="s">
        <v>219</v>
      </c>
      <c r="S22" s="46" t="s">
        <v>220</v>
      </c>
      <c r="T22" s="48" t="s">
        <v>201</v>
      </c>
      <c r="U22" s="48">
        <v>15275.5</v>
      </c>
    </row>
    <row r="23">
      <c r="A23" s="2"/>
      <c r="B23" s="6" t="s">
        <v>176</v>
      </c>
      <c r="C23" s="7">
        <v>828.81151</v>
      </c>
      <c r="D23" s="7">
        <v>1278.46889</v>
      </c>
      <c r="E23" s="7">
        <v>2468.26683</v>
      </c>
      <c r="F23" s="7">
        <v>90.50768</v>
      </c>
      <c r="G23" s="7">
        <v>60.33</v>
      </c>
      <c r="H23" s="7">
        <v>0</v>
      </c>
      <c r="I23" s="7">
        <v>29.59677</v>
      </c>
      <c r="J23" s="7">
        <v>8.3</v>
      </c>
      <c r="K23" s="7">
        <v>176.37272</v>
      </c>
      <c r="L23" s="7">
        <v>179.50863</v>
      </c>
      <c r="M23" s="7">
        <v>5120.16303</v>
      </c>
      <c r="N23" s="2"/>
      <c r="O23" s="2"/>
      <c r="P23" s="2"/>
      <c r="Q23" s="2"/>
      <c r="R23" s="44"/>
      <c r="S23" s="46" t="s">
        <v>221</v>
      </c>
      <c r="T23" s="48">
        <v>5076.645</v>
      </c>
      <c r="U23" s="48" t="s">
        <v>201</v>
      </c>
    </row>
    <row r="24">
      <c r="A24" s="2"/>
      <c r="B24" s="4" t="s">
        <v>177</v>
      </c>
      <c r="C24" s="5">
        <v>826.35548</v>
      </c>
      <c r="D24" s="5">
        <v>1337.61704</v>
      </c>
      <c r="E24" s="5">
        <v>2481.04921</v>
      </c>
      <c r="F24" s="5">
        <v>90.54673</v>
      </c>
      <c r="G24" s="5">
        <v>59.855</v>
      </c>
      <c r="H24" s="5">
        <v>0</v>
      </c>
      <c r="I24" s="5">
        <v>29.496</v>
      </c>
      <c r="J24" s="5">
        <v>8.3</v>
      </c>
      <c r="K24" s="5">
        <v>184.63656</v>
      </c>
      <c r="L24" s="5">
        <v>200.65016</v>
      </c>
      <c r="M24" s="5">
        <v>5218.50618</v>
      </c>
      <c r="N24" s="2"/>
      <c r="O24" s="2"/>
      <c r="P24" s="2"/>
      <c r="Q24" s="2"/>
      <c r="R24" s="44" t="s">
        <v>92</v>
      </c>
      <c r="S24" s="46" t="s">
        <v>127</v>
      </c>
      <c r="T24" s="48">
        <v>41.243955</v>
      </c>
      <c r="U24" s="48" t="s">
        <v>201</v>
      </c>
    </row>
    <row r="25">
      <c r="A25" s="2"/>
      <c r="B25" s="4" t="s">
        <v>178</v>
      </c>
      <c r="C25" s="5">
        <v>832.4054</v>
      </c>
      <c r="D25" s="5">
        <v>1494.76639</v>
      </c>
      <c r="E25" s="5">
        <v>2497.81571</v>
      </c>
      <c r="F25" s="5">
        <v>89.85424</v>
      </c>
      <c r="G25" s="5">
        <v>60.083</v>
      </c>
      <c r="H25" s="5">
        <v>0</v>
      </c>
      <c r="I25" s="5">
        <v>29.23295</v>
      </c>
      <c r="J25" s="5">
        <v>8.28</v>
      </c>
      <c r="K25" s="5">
        <v>191.69489</v>
      </c>
      <c r="L25" s="5">
        <v>182.80491</v>
      </c>
      <c r="M25" s="5">
        <v>5386.93749</v>
      </c>
      <c r="N25" s="2"/>
      <c r="O25" s="2"/>
      <c r="P25" s="2"/>
      <c r="Q25" s="2"/>
      <c r="R25" s="44" t="s">
        <v>93</v>
      </c>
      <c r="S25" s="46" t="s">
        <v>128</v>
      </c>
      <c r="T25" s="48">
        <v>279.516565</v>
      </c>
      <c r="U25" s="48" t="s">
        <v>201</v>
      </c>
    </row>
    <row r="26">
      <c r="A26" s="2"/>
      <c r="B26" s="4" t="s">
        <v>54</v>
      </c>
      <c r="C26" s="5">
        <v>837.11027</v>
      </c>
      <c r="D26" s="5">
        <v>1525.95078</v>
      </c>
      <c r="E26" s="5">
        <v>2549.25108</v>
      </c>
      <c r="F26" s="5">
        <v>89.50879</v>
      </c>
      <c r="G26" s="5">
        <v>59.462</v>
      </c>
      <c r="H26" s="5">
        <v>0</v>
      </c>
      <c r="I26" s="5">
        <v>29.67245</v>
      </c>
      <c r="J26" s="5">
        <v>8.25</v>
      </c>
      <c r="K26" s="5">
        <v>201.96186</v>
      </c>
      <c r="L26" s="5">
        <v>131.50112</v>
      </c>
      <c r="M26" s="5">
        <v>5432.66835</v>
      </c>
      <c r="N26" s="2"/>
      <c r="O26" s="2"/>
      <c r="P26" s="2"/>
      <c r="Q26" s="2"/>
      <c r="R26" s="44" t="s">
        <v>94</v>
      </c>
      <c r="S26" s="46" t="s">
        <v>222</v>
      </c>
      <c r="T26" s="48">
        <v>477.43948</v>
      </c>
      <c r="U26" s="48" t="s">
        <v>201</v>
      </c>
    </row>
    <row r="27">
      <c r="A27" s="2"/>
      <c r="B27" s="4" t="s">
        <v>55</v>
      </c>
      <c r="C27" s="5">
        <v>833.79282</v>
      </c>
      <c r="D27" s="5">
        <v>1613.21419</v>
      </c>
      <c r="E27" s="5">
        <v>2436.18383</v>
      </c>
      <c r="F27" s="5">
        <v>89.29266</v>
      </c>
      <c r="G27" s="5">
        <v>83.76</v>
      </c>
      <c r="H27" s="5">
        <v>0</v>
      </c>
      <c r="I27" s="5">
        <v>29.03515</v>
      </c>
      <c r="J27" s="5">
        <v>8.25</v>
      </c>
      <c r="K27" s="5">
        <v>203.92758</v>
      </c>
      <c r="L27" s="5">
        <v>116.94118</v>
      </c>
      <c r="M27" s="5">
        <v>5414.39741</v>
      </c>
      <c r="N27" s="2"/>
      <c r="O27" s="2"/>
      <c r="P27" s="2"/>
      <c r="Q27" s="2"/>
      <c r="R27" s="44" t="s">
        <v>223</v>
      </c>
      <c r="S27" s="46" t="s">
        <v>224</v>
      </c>
      <c r="T27" s="48" t="s">
        <v>201</v>
      </c>
      <c r="U27" s="48">
        <v>2434.027535</v>
      </c>
    </row>
    <row r="28">
      <c r="A28" s="2"/>
      <c r="B28" s="4" t="s">
        <v>56</v>
      </c>
      <c r="C28" s="5">
        <v>829.33946</v>
      </c>
      <c r="D28" s="5">
        <v>1633.07154</v>
      </c>
      <c r="E28" s="5">
        <v>2464.14338</v>
      </c>
      <c r="F28" s="5">
        <v>89.02563</v>
      </c>
      <c r="G28" s="5">
        <v>83.354</v>
      </c>
      <c r="H28" s="5">
        <v>0</v>
      </c>
      <c r="I28" s="5">
        <v>29.33771</v>
      </c>
      <c r="J28" s="5">
        <v>8.25</v>
      </c>
      <c r="K28" s="5">
        <v>206.27632</v>
      </c>
      <c r="L28" s="5">
        <v>108.03866</v>
      </c>
      <c r="M28" s="5">
        <v>5450.8367</v>
      </c>
      <c r="N28" s="2"/>
      <c r="O28" s="2"/>
      <c r="P28" s="2"/>
      <c r="Q28" s="2"/>
      <c r="R28" s="44"/>
      <c r="S28" s="46" t="s">
        <v>225</v>
      </c>
      <c r="T28" s="48">
        <v>152.79833</v>
      </c>
      <c r="U28" s="48" t="s">
        <v>201</v>
      </c>
    </row>
    <row r="29">
      <c r="A29" s="2"/>
      <c r="B29" s="4" t="s">
        <v>57</v>
      </c>
      <c r="C29" s="5">
        <v>836.02483</v>
      </c>
      <c r="D29" s="5">
        <v>1663.06233</v>
      </c>
      <c r="E29" s="5">
        <v>2465.63017</v>
      </c>
      <c r="F29" s="5">
        <v>89.0533</v>
      </c>
      <c r="G29" s="5">
        <v>83.236</v>
      </c>
      <c r="H29" s="5">
        <v>0</v>
      </c>
      <c r="I29" s="5">
        <v>28.39699</v>
      </c>
      <c r="J29" s="5">
        <v>8.25</v>
      </c>
      <c r="K29" s="5">
        <v>208.46453</v>
      </c>
      <c r="L29" s="5">
        <v>131.84365</v>
      </c>
      <c r="M29" s="5">
        <v>5513.9618</v>
      </c>
      <c r="N29" s="2"/>
      <c r="O29" s="2"/>
      <c r="P29" s="2"/>
      <c r="Q29" s="2"/>
      <c r="R29" s="44" t="s">
        <v>226</v>
      </c>
      <c r="S29" s="46" t="s">
        <v>227</v>
      </c>
      <c r="T29" s="48" t="s">
        <v>201</v>
      </c>
      <c r="U29" s="48">
        <v>1061.69068</v>
      </c>
    </row>
    <row r="30">
      <c r="A30" s="2"/>
      <c r="B30" s="31" t="s">
        <v>58</v>
      </c>
      <c r="C30" s="38">
        <v>836.83449</v>
      </c>
      <c r="D30" s="38">
        <v>1659.54809</v>
      </c>
      <c r="E30" s="38">
        <v>2466.56129</v>
      </c>
      <c r="F30" s="38">
        <v>89.50255</v>
      </c>
      <c r="G30" s="38">
        <v>83.65</v>
      </c>
      <c r="H30" s="38">
        <v>0</v>
      </c>
      <c r="I30" s="38">
        <v>28.69746</v>
      </c>
      <c r="J30" s="38">
        <v>8.25</v>
      </c>
      <c r="K30" s="38">
        <v>211.46338</v>
      </c>
      <c r="L30" s="38">
        <v>132.3566</v>
      </c>
      <c r="M30" s="38">
        <v>5516.86386</v>
      </c>
      <c r="N30" s="2"/>
      <c r="O30" s="2"/>
      <c r="P30" s="2"/>
      <c r="Q30" s="2"/>
      <c r="R30" s="44" t="s">
        <v>95</v>
      </c>
      <c r="S30" s="46" t="s">
        <v>130</v>
      </c>
      <c r="T30" s="48">
        <v>131.2045</v>
      </c>
      <c r="U30" s="48" t="s">
        <v>201</v>
      </c>
    </row>
    <row r="31">
      <c r="A31" s="2"/>
      <c r="B31" s="6" t="s">
        <v>59</v>
      </c>
      <c r="C31" s="7">
        <v>852.65141</v>
      </c>
      <c r="D31" s="7">
        <v>1706.41252</v>
      </c>
      <c r="E31" s="7">
        <v>2481.14014</v>
      </c>
      <c r="F31" s="7">
        <v>89.86288</v>
      </c>
      <c r="G31" s="7">
        <v>83.699</v>
      </c>
      <c r="H31" s="7">
        <v>0</v>
      </c>
      <c r="I31" s="7">
        <v>28.43656</v>
      </c>
      <c r="J31" s="7">
        <v>8.25</v>
      </c>
      <c r="K31" s="7">
        <v>213.56911</v>
      </c>
      <c r="L31" s="7">
        <v>115.47273</v>
      </c>
      <c r="M31" s="7">
        <v>5579.49435</v>
      </c>
      <c r="N31" s="2"/>
      <c r="O31" s="2"/>
      <c r="P31" s="2"/>
      <c r="Q31" s="2"/>
      <c r="R31" s="44" t="s">
        <v>228</v>
      </c>
      <c r="S31" s="46" t="s">
        <v>131</v>
      </c>
      <c r="T31" s="48">
        <v>169.59</v>
      </c>
      <c r="U31" s="48" t="s">
        <v>201</v>
      </c>
    </row>
    <row r="32">
      <c r="A32" s="2"/>
      <c r="B32" s="4" t="s">
        <v>60</v>
      </c>
      <c r="C32" s="5">
        <v>835.67725</v>
      </c>
      <c r="D32" s="5">
        <v>1683.56557</v>
      </c>
      <c r="E32" s="5">
        <v>2461.67747</v>
      </c>
      <c r="F32" s="5">
        <v>89.90838</v>
      </c>
      <c r="G32" s="5">
        <v>83.621</v>
      </c>
      <c r="H32" s="5">
        <v>0</v>
      </c>
      <c r="I32" s="5">
        <v>29.073</v>
      </c>
      <c r="J32" s="5">
        <v>8.15</v>
      </c>
      <c r="K32" s="5">
        <v>214.7092</v>
      </c>
      <c r="L32" s="5">
        <v>104.45105</v>
      </c>
      <c r="M32" s="5">
        <v>5510.83292</v>
      </c>
      <c r="N32" s="2"/>
      <c r="O32" s="2"/>
      <c r="P32" s="2"/>
      <c r="Q32" s="2"/>
      <c r="R32" s="44" t="s">
        <v>97</v>
      </c>
      <c r="S32" s="46" t="s">
        <v>229</v>
      </c>
      <c r="T32" s="48" t="s">
        <v>201</v>
      </c>
      <c r="U32" s="48">
        <v>1611.617095</v>
      </c>
    </row>
    <row r="33">
      <c r="A33" s="2"/>
      <c r="B33" s="4" t="s">
        <v>61</v>
      </c>
      <c r="C33" s="5">
        <v>844.3084</v>
      </c>
      <c r="D33" s="5">
        <v>1686.16513</v>
      </c>
      <c r="E33" s="5">
        <v>2426.79905</v>
      </c>
      <c r="F33" s="5">
        <v>90.06199</v>
      </c>
      <c r="G33" s="5">
        <v>83.305</v>
      </c>
      <c r="H33" s="5">
        <v>0</v>
      </c>
      <c r="I33" s="5">
        <v>27.91988</v>
      </c>
      <c r="J33" s="5">
        <v>8.15</v>
      </c>
      <c r="K33" s="5">
        <v>216.25052</v>
      </c>
      <c r="L33" s="5">
        <v>118.92451</v>
      </c>
      <c r="M33" s="5">
        <v>5501.88448</v>
      </c>
      <c r="N33" s="2"/>
      <c r="O33" s="2"/>
      <c r="P33" s="2"/>
      <c r="Q33" s="2"/>
      <c r="R33" s="44"/>
      <c r="S33" s="46" t="s">
        <v>132</v>
      </c>
      <c r="T33" s="48">
        <v>15.510665</v>
      </c>
      <c r="U33" s="48" t="s">
        <v>201</v>
      </c>
    </row>
    <row r="34">
      <c r="A34" s="2"/>
      <c r="B34" s="4" t="s">
        <v>62</v>
      </c>
      <c r="C34" s="5">
        <v>855.82566</v>
      </c>
      <c r="D34" s="5">
        <v>1655.60869</v>
      </c>
      <c r="E34" s="5">
        <v>2384.67032</v>
      </c>
      <c r="F34" s="5">
        <v>90.41051</v>
      </c>
      <c r="G34" s="5">
        <v>83.862</v>
      </c>
      <c r="H34" s="5">
        <v>0</v>
      </c>
      <c r="I34" s="5">
        <v>27.59074</v>
      </c>
      <c r="J34" s="5">
        <v>8.15</v>
      </c>
      <c r="K34" s="5">
        <v>216.07076</v>
      </c>
      <c r="L34" s="5">
        <v>117.38943</v>
      </c>
      <c r="M34" s="5">
        <v>5439.57811</v>
      </c>
      <c r="N34" s="2"/>
      <c r="O34" s="2"/>
      <c r="P34" s="2"/>
      <c r="Q34" s="2"/>
      <c r="R34" s="44"/>
      <c r="S34" s="46" t="s">
        <v>230</v>
      </c>
      <c r="T34" s="48">
        <v>640.22769</v>
      </c>
      <c r="U34" s="48" t="s">
        <v>201</v>
      </c>
    </row>
    <row r="35">
      <c r="A35" s="2"/>
      <c r="B35" s="4" t="s">
        <v>63</v>
      </c>
      <c r="C35" s="5">
        <v>846.48933</v>
      </c>
      <c r="D35" s="5">
        <v>1616.03709</v>
      </c>
      <c r="E35" s="5">
        <v>2437.04424</v>
      </c>
      <c r="F35" s="5">
        <v>90.45341</v>
      </c>
      <c r="G35" s="5">
        <v>83.558</v>
      </c>
      <c r="H35" s="5">
        <v>0</v>
      </c>
      <c r="I35" s="5">
        <v>27.28004</v>
      </c>
      <c r="J35" s="5">
        <v>8.15</v>
      </c>
      <c r="K35" s="5">
        <v>213.59719</v>
      </c>
      <c r="L35" s="5">
        <v>119.32317</v>
      </c>
      <c r="M35" s="5">
        <v>5441.93247</v>
      </c>
      <c r="N35" s="2"/>
      <c r="O35" s="2"/>
      <c r="P35" s="2"/>
      <c r="Q35" s="2"/>
      <c r="R35" s="44"/>
      <c r="S35" s="46" t="s">
        <v>231</v>
      </c>
      <c r="T35" s="48" t="s">
        <v>201</v>
      </c>
      <c r="U35" s="48">
        <v>2742.81145</v>
      </c>
    </row>
    <row r="36">
      <c r="A36" s="2"/>
      <c r="B36" s="4" t="s">
        <v>64</v>
      </c>
      <c r="C36" s="5">
        <v>842.56537</v>
      </c>
      <c r="D36" s="5">
        <v>1571.71615</v>
      </c>
      <c r="E36" s="5">
        <v>2337.28026</v>
      </c>
      <c r="F36" s="5">
        <v>90.46059</v>
      </c>
      <c r="G36" s="5">
        <v>83.74</v>
      </c>
      <c r="H36" s="5">
        <v>0</v>
      </c>
      <c r="I36" s="5">
        <v>27.96456</v>
      </c>
      <c r="J36" s="5">
        <v>8.15</v>
      </c>
      <c r="K36" s="5">
        <v>211.32562</v>
      </c>
      <c r="L36" s="5">
        <v>141.47062</v>
      </c>
      <c r="M36" s="5">
        <v>5314.67317</v>
      </c>
      <c r="N36" s="2"/>
      <c r="O36" s="2"/>
      <c r="P36" s="2"/>
      <c r="Q36" s="2"/>
      <c r="R36" s="44"/>
      <c r="S36" s="46" t="s">
        <v>232</v>
      </c>
      <c r="T36" s="48" t="s">
        <v>201</v>
      </c>
      <c r="U36" s="48">
        <v>1779.506095</v>
      </c>
    </row>
    <row r="37">
      <c r="A37" s="2"/>
      <c r="B37" s="4" t="s">
        <v>65</v>
      </c>
      <c r="C37" s="5">
        <v>841.14524</v>
      </c>
      <c r="D37" s="5">
        <v>1555.26594</v>
      </c>
      <c r="E37" s="5">
        <v>2231.46763</v>
      </c>
      <c r="F37" s="5">
        <v>90.20961</v>
      </c>
      <c r="G37" s="5">
        <v>60.043</v>
      </c>
      <c r="H37" s="5">
        <v>0</v>
      </c>
      <c r="I37" s="5">
        <v>29.61844</v>
      </c>
      <c r="J37" s="5">
        <v>8.15</v>
      </c>
      <c r="K37" s="5">
        <v>196.27146</v>
      </c>
      <c r="L37" s="5">
        <v>166.84199</v>
      </c>
      <c r="M37" s="5">
        <v>5179.01331</v>
      </c>
      <c r="N37" s="2"/>
      <c r="O37" s="2"/>
      <c r="P37" s="2"/>
      <c r="Q37" s="2"/>
      <c r="R37" s="44"/>
      <c r="S37" s="46" t="s">
        <v>233</v>
      </c>
      <c r="T37" s="48">
        <v>1551.19682</v>
      </c>
      <c r="U37" s="48" t="s">
        <v>201</v>
      </c>
    </row>
    <row r="38">
      <c r="A38" s="2"/>
      <c r="B38" s="31" t="s">
        <v>66</v>
      </c>
      <c r="C38" s="38">
        <v>856.99163</v>
      </c>
      <c r="D38" s="38">
        <v>1641.9375</v>
      </c>
      <c r="E38" s="38">
        <v>2291.86318</v>
      </c>
      <c r="F38" s="38">
        <v>90.11623</v>
      </c>
      <c r="G38" s="38">
        <v>59.672</v>
      </c>
      <c r="H38" s="38">
        <v>3.361</v>
      </c>
      <c r="I38" s="38">
        <v>29.26885</v>
      </c>
      <c r="J38" s="38">
        <v>8.15</v>
      </c>
      <c r="K38" s="38">
        <v>152.1757</v>
      </c>
      <c r="L38" s="38">
        <v>183.66306</v>
      </c>
      <c r="M38" s="38">
        <v>5317.19915</v>
      </c>
      <c r="N38" s="2"/>
      <c r="O38" s="2"/>
      <c r="P38" s="2"/>
      <c r="Q38" s="2"/>
      <c r="R38" s="44" t="s">
        <v>106</v>
      </c>
      <c r="S38" s="46" t="s">
        <v>234</v>
      </c>
      <c r="T38" s="48" t="s">
        <v>201</v>
      </c>
      <c r="U38" s="48">
        <v>789.225</v>
      </c>
    </row>
    <row r="39">
      <c r="A39" s="2"/>
      <c r="B39" s="6" t="s">
        <v>67</v>
      </c>
      <c r="C39" s="7">
        <v>852.8131</v>
      </c>
      <c r="D39" s="7">
        <v>1613.57957</v>
      </c>
      <c r="E39" s="7">
        <v>2230.46985</v>
      </c>
      <c r="F39" s="7">
        <v>89.97493</v>
      </c>
      <c r="G39" s="7">
        <v>59.913</v>
      </c>
      <c r="H39" s="7">
        <v>8.368</v>
      </c>
      <c r="I39" s="7">
        <v>28.22349</v>
      </c>
      <c r="J39" s="7">
        <v>8.15</v>
      </c>
      <c r="K39" s="7">
        <v>87.03381</v>
      </c>
      <c r="L39" s="7">
        <v>200.35392</v>
      </c>
      <c r="M39" s="7">
        <v>5178.87967</v>
      </c>
      <c r="N39" s="2"/>
      <c r="O39" s="2"/>
      <c r="P39" s="2"/>
      <c r="Q39" s="2"/>
      <c r="R39" s="44"/>
      <c r="S39" s="46" t="s">
        <v>235</v>
      </c>
      <c r="T39" s="48" t="s">
        <v>201</v>
      </c>
      <c r="U39" s="48">
        <v>1634.695</v>
      </c>
    </row>
    <row r="40">
      <c r="A40" s="2"/>
      <c r="B40" s="4" t="s">
        <v>68</v>
      </c>
      <c r="C40" s="5">
        <v>857.57791</v>
      </c>
      <c r="D40" s="5">
        <v>1646.33616</v>
      </c>
      <c r="E40" s="5">
        <v>2296.47231</v>
      </c>
      <c r="F40" s="5">
        <v>90.22864</v>
      </c>
      <c r="G40" s="5">
        <v>59.734</v>
      </c>
      <c r="H40" s="5">
        <v>8.376</v>
      </c>
      <c r="I40" s="5">
        <v>29.46422</v>
      </c>
      <c r="J40" s="5">
        <v>8.15</v>
      </c>
      <c r="K40" s="5">
        <v>27.16648</v>
      </c>
      <c r="L40" s="5">
        <v>215.00827</v>
      </c>
      <c r="M40" s="5">
        <v>5238.51399</v>
      </c>
      <c r="N40" s="2"/>
      <c r="O40" s="2"/>
      <c r="P40" s="2"/>
      <c r="Q40" s="2"/>
      <c r="R40" s="44" t="s">
        <v>98</v>
      </c>
      <c r="S40" s="46" t="s">
        <v>236</v>
      </c>
      <c r="T40" s="48">
        <v>113.7</v>
      </c>
      <c r="U40" s="48" t="s">
        <v>201</v>
      </c>
    </row>
    <row r="41">
      <c r="A41" s="2"/>
      <c r="B41" s="4" t="s">
        <v>69</v>
      </c>
      <c r="C41" s="5">
        <v>851.28133</v>
      </c>
      <c r="D41" s="5">
        <v>1873.53205</v>
      </c>
      <c r="E41" s="5">
        <v>2330.34346</v>
      </c>
      <c r="F41" s="5">
        <v>90.50178</v>
      </c>
      <c r="G41" s="5">
        <v>60.291</v>
      </c>
      <c r="H41" s="5">
        <v>8.361</v>
      </c>
      <c r="I41" s="5">
        <v>29.79205</v>
      </c>
      <c r="J41" s="5">
        <v>8.15</v>
      </c>
      <c r="K41" s="5">
        <v>7.3614</v>
      </c>
      <c r="L41" s="5">
        <v>204.84895</v>
      </c>
      <c r="M41" s="5">
        <v>5464.46302</v>
      </c>
      <c r="N41" s="2"/>
      <c r="O41" s="2"/>
      <c r="P41" s="2"/>
      <c r="Q41" s="2"/>
      <c r="R41" s="44"/>
      <c r="S41" s="46" t="s">
        <v>237</v>
      </c>
      <c r="T41" s="48">
        <v>159.225</v>
      </c>
      <c r="U41" s="48" t="s">
        <v>201</v>
      </c>
    </row>
    <row r="42">
      <c r="A42" s="2"/>
      <c r="B42" s="4" t="s">
        <v>70</v>
      </c>
      <c r="C42" s="5">
        <v>861.42184</v>
      </c>
      <c r="D42" s="5">
        <v>2062.77053</v>
      </c>
      <c r="E42" s="5">
        <v>2495.14599</v>
      </c>
      <c r="F42" s="5">
        <v>90.67348</v>
      </c>
      <c r="G42" s="5">
        <v>60.504</v>
      </c>
      <c r="H42" s="5">
        <v>8.374</v>
      </c>
      <c r="I42" s="5">
        <v>30.26399</v>
      </c>
      <c r="J42" s="5">
        <v>8.15</v>
      </c>
      <c r="K42" s="5">
        <v>2.0816</v>
      </c>
      <c r="L42" s="5">
        <v>193.76325</v>
      </c>
      <c r="M42" s="5">
        <v>5813.14868</v>
      </c>
      <c r="N42" s="2"/>
      <c r="O42" s="2"/>
      <c r="P42" s="2"/>
      <c r="Q42" s="2"/>
      <c r="R42" s="44"/>
      <c r="S42" s="46" t="s">
        <v>238</v>
      </c>
      <c r="T42" s="48">
        <v>164.975</v>
      </c>
      <c r="U42" s="48" t="s">
        <v>201</v>
      </c>
    </row>
    <row r="43">
      <c r="A43" s="2"/>
      <c r="B43" s="4" t="s">
        <v>71</v>
      </c>
      <c r="C43" s="5">
        <v>845.44449</v>
      </c>
      <c r="D43" s="5">
        <v>2468.84736</v>
      </c>
      <c r="E43" s="5">
        <v>2396.20281</v>
      </c>
      <c r="F43" s="5">
        <v>90.78422</v>
      </c>
      <c r="G43" s="5">
        <v>83.52</v>
      </c>
      <c r="H43" s="5">
        <v>4.467</v>
      </c>
      <c r="I43" s="5">
        <v>26.48198</v>
      </c>
      <c r="J43" s="5">
        <v>8.15</v>
      </c>
      <c r="K43" s="5">
        <v>0</v>
      </c>
      <c r="L43" s="5">
        <v>194.15162</v>
      </c>
      <c r="M43" s="5">
        <v>6118.04948</v>
      </c>
      <c r="N43" s="2"/>
      <c r="O43" s="2"/>
      <c r="P43" s="2"/>
      <c r="Q43" s="2"/>
      <c r="R43" s="44"/>
      <c r="S43" s="46" t="s">
        <v>239</v>
      </c>
      <c r="T43" s="48">
        <v>184.544</v>
      </c>
      <c r="U43" s="48" t="s">
        <v>201</v>
      </c>
    </row>
    <row r="44">
      <c r="A44" s="2"/>
      <c r="B44" s="4" t="s">
        <v>72</v>
      </c>
      <c r="C44" s="5">
        <v>849.43395</v>
      </c>
      <c r="D44" s="5">
        <v>2597.5313</v>
      </c>
      <c r="E44" s="5">
        <v>2336.98205</v>
      </c>
      <c r="F44" s="5">
        <v>90.79841</v>
      </c>
      <c r="G44" s="5">
        <v>83.53</v>
      </c>
      <c r="H44" s="5">
        <v>0</v>
      </c>
      <c r="I44" s="5">
        <v>30.08287</v>
      </c>
      <c r="J44" s="5">
        <v>8.15</v>
      </c>
      <c r="K44" s="5">
        <v>0</v>
      </c>
      <c r="L44" s="5">
        <v>185.56561</v>
      </c>
      <c r="M44" s="5">
        <v>6182.07419</v>
      </c>
      <c r="N44" s="2"/>
      <c r="O44" s="2"/>
      <c r="P44" s="2"/>
      <c r="Q44" s="2"/>
      <c r="R44" s="44" t="s">
        <v>99</v>
      </c>
      <c r="S44" s="46" t="s">
        <v>240</v>
      </c>
      <c r="T44" s="48">
        <v>76.135</v>
      </c>
      <c r="U44" s="48" t="s">
        <v>201</v>
      </c>
    </row>
    <row r="45">
      <c r="A45" s="2"/>
      <c r="B45" s="4" t="s">
        <v>73</v>
      </c>
      <c r="C45" s="5">
        <v>848.66391</v>
      </c>
      <c r="D45" s="5">
        <v>2552.95569</v>
      </c>
      <c r="E45" s="5">
        <v>2430.63354</v>
      </c>
      <c r="F45" s="5">
        <v>90.82933</v>
      </c>
      <c r="G45" s="5">
        <v>83.54</v>
      </c>
      <c r="H45" s="5">
        <v>0</v>
      </c>
      <c r="I45" s="5">
        <v>30.30751</v>
      </c>
      <c r="J45" s="5">
        <v>8.15</v>
      </c>
      <c r="K45" s="5">
        <v>0</v>
      </c>
      <c r="L45" s="5">
        <v>188.93865</v>
      </c>
      <c r="M45" s="5">
        <v>6234.01863</v>
      </c>
      <c r="N45" s="2"/>
      <c r="O45" s="2"/>
      <c r="P45" s="2"/>
      <c r="Q45" s="2"/>
      <c r="R45" s="44" t="s">
        <v>241</v>
      </c>
      <c r="S45" s="46" t="s">
        <v>242</v>
      </c>
      <c r="T45" s="48">
        <v>406.8405</v>
      </c>
      <c r="U45" s="48" t="s">
        <v>201</v>
      </c>
    </row>
    <row r="46">
      <c r="A46" s="2"/>
      <c r="B46" s="31" t="s">
        <v>74</v>
      </c>
      <c r="C46" s="38">
        <v>844.36084</v>
      </c>
      <c r="D46" s="38">
        <v>2496.69964</v>
      </c>
      <c r="E46" s="38">
        <v>2473.3841</v>
      </c>
      <c r="F46" s="38">
        <v>90.95645</v>
      </c>
      <c r="G46" s="38">
        <v>60.73</v>
      </c>
      <c r="H46" s="38">
        <v>0</v>
      </c>
      <c r="I46" s="38">
        <v>30.34473</v>
      </c>
      <c r="J46" s="38">
        <v>8.25</v>
      </c>
      <c r="K46" s="38">
        <v>0</v>
      </c>
      <c r="L46" s="38">
        <v>195.67742</v>
      </c>
      <c r="M46" s="38">
        <v>6200.40318</v>
      </c>
      <c r="N46" s="2"/>
      <c r="O46" s="2"/>
      <c r="P46" s="2"/>
      <c r="Q46" s="2"/>
      <c r="R46" s="44" t="s">
        <v>243</v>
      </c>
      <c r="S46" s="46" t="s">
        <v>244</v>
      </c>
      <c r="T46" s="48">
        <v>128.45</v>
      </c>
      <c r="U46" s="48" t="s">
        <v>201</v>
      </c>
    </row>
    <row r="47">
      <c r="A47" s="2"/>
      <c r="B47" s="6" t="s">
        <v>75</v>
      </c>
      <c r="C47" s="7">
        <v>852.56472</v>
      </c>
      <c r="D47" s="7">
        <v>2537.45827</v>
      </c>
      <c r="E47" s="7">
        <v>2449.4891</v>
      </c>
      <c r="F47" s="7">
        <v>91.02115</v>
      </c>
      <c r="G47" s="7">
        <v>59.9</v>
      </c>
      <c r="H47" s="7">
        <v>0</v>
      </c>
      <c r="I47" s="7">
        <v>30.33359</v>
      </c>
      <c r="J47" s="7">
        <v>8.25</v>
      </c>
      <c r="K47" s="7">
        <v>0</v>
      </c>
      <c r="L47" s="7">
        <v>176.85484</v>
      </c>
      <c r="M47" s="7">
        <v>6205.87167</v>
      </c>
      <c r="N47" s="2"/>
      <c r="O47" s="2"/>
      <c r="P47" s="2"/>
      <c r="Q47" s="2"/>
      <c r="R47" s="44"/>
      <c r="S47" s="46" t="s">
        <v>245</v>
      </c>
      <c r="T47" s="48">
        <v>101.45464</v>
      </c>
      <c r="U47" s="48" t="s">
        <v>201</v>
      </c>
    </row>
    <row r="48">
      <c r="A48" s="2"/>
      <c r="B48" s="4" t="s">
        <v>76</v>
      </c>
      <c r="C48" s="5">
        <v>854.78328</v>
      </c>
      <c r="D48" s="5">
        <v>2521.18954</v>
      </c>
      <c r="E48" s="5">
        <v>2411.97166</v>
      </c>
      <c r="F48" s="5">
        <v>91.06098</v>
      </c>
      <c r="G48" s="5">
        <v>59.9</v>
      </c>
      <c r="H48" s="5">
        <v>0</v>
      </c>
      <c r="I48" s="5">
        <v>29.83717</v>
      </c>
      <c r="J48" s="5">
        <v>8.25</v>
      </c>
      <c r="K48" s="5">
        <v>0</v>
      </c>
      <c r="L48" s="5">
        <v>140.95546</v>
      </c>
      <c r="M48" s="5">
        <v>6117.94809</v>
      </c>
      <c r="N48" s="2"/>
      <c r="O48" s="2"/>
      <c r="P48" s="2"/>
      <c r="Q48" s="2"/>
      <c r="R48" s="44" t="s">
        <v>100</v>
      </c>
      <c r="S48" s="46" t="s">
        <v>138</v>
      </c>
      <c r="T48" s="48">
        <v>379.032855</v>
      </c>
      <c r="U48" s="48" t="s">
        <v>201</v>
      </c>
    </row>
    <row r="49">
      <c r="A49" s="2"/>
      <c r="B49" s="4" t="s">
        <v>77</v>
      </c>
      <c r="C49" s="5">
        <v>856.16889</v>
      </c>
      <c r="D49" s="5">
        <v>2520.56709</v>
      </c>
      <c r="E49" s="5">
        <v>2306.13547</v>
      </c>
      <c r="F49" s="5">
        <v>91.09319</v>
      </c>
      <c r="G49" s="5">
        <v>59.9</v>
      </c>
      <c r="H49" s="5">
        <v>0</v>
      </c>
      <c r="I49" s="5">
        <v>29.78394</v>
      </c>
      <c r="J49" s="5">
        <v>8.25</v>
      </c>
      <c r="K49" s="5">
        <v>0</v>
      </c>
      <c r="L49" s="5">
        <v>131.38396</v>
      </c>
      <c r="M49" s="5">
        <v>6003.28254</v>
      </c>
      <c r="N49" s="2"/>
      <c r="O49" s="2"/>
      <c r="P49" s="2"/>
      <c r="Q49" s="2"/>
      <c r="R49" s="44" t="s">
        <v>246</v>
      </c>
      <c r="S49" s="46" t="s">
        <v>247</v>
      </c>
      <c r="T49" s="48">
        <v>1473.125</v>
      </c>
      <c r="U49" s="48" t="s">
        <v>201</v>
      </c>
    </row>
    <row r="50">
      <c r="A50" s="2"/>
      <c r="B50" s="4" t="s">
        <v>78</v>
      </c>
      <c r="C50" s="5">
        <v>859.68587</v>
      </c>
      <c r="D50" s="5">
        <v>2380.43641</v>
      </c>
      <c r="E50" s="5">
        <v>2345.05006</v>
      </c>
      <c r="F50" s="5">
        <v>91.14204</v>
      </c>
      <c r="G50" s="5">
        <v>59.9</v>
      </c>
      <c r="H50" s="5">
        <v>0</v>
      </c>
      <c r="I50" s="5">
        <v>29.85481</v>
      </c>
      <c r="J50" s="5">
        <v>8.25</v>
      </c>
      <c r="K50" s="5">
        <v>0</v>
      </c>
      <c r="L50" s="5">
        <v>126.26066</v>
      </c>
      <c r="M50" s="5">
        <v>5900.57985</v>
      </c>
      <c r="N50" s="2"/>
      <c r="O50" s="2"/>
      <c r="P50" s="2"/>
      <c r="Q50" s="2"/>
      <c r="R50" s="44" t="s">
        <v>248</v>
      </c>
      <c r="S50" s="46" t="s">
        <v>249</v>
      </c>
      <c r="T50" s="48" t="s">
        <v>201</v>
      </c>
      <c r="U50" s="48">
        <v>4058.56</v>
      </c>
    </row>
    <row r="51">
      <c r="A51" s="2"/>
      <c r="B51" s="4" t="s">
        <v>79</v>
      </c>
      <c r="C51" s="5">
        <v>866.1643</v>
      </c>
      <c r="D51" s="5">
        <v>2291.57152</v>
      </c>
      <c r="E51" s="5">
        <v>2334.41944</v>
      </c>
      <c r="F51" s="5">
        <v>91.17574</v>
      </c>
      <c r="G51" s="5">
        <v>59.91</v>
      </c>
      <c r="H51" s="5">
        <v>0</v>
      </c>
      <c r="I51" s="5">
        <v>28.81125</v>
      </c>
      <c r="J51" s="5">
        <v>8.25</v>
      </c>
      <c r="K51" s="5">
        <v>0</v>
      </c>
      <c r="L51" s="5">
        <v>115.55441</v>
      </c>
      <c r="M51" s="5">
        <v>5795.85666</v>
      </c>
      <c r="N51" s="2"/>
      <c r="O51" s="2"/>
      <c r="P51" s="2"/>
      <c r="Q51" s="2"/>
      <c r="R51" s="44" t="s">
        <v>101</v>
      </c>
      <c r="S51" s="46" t="s">
        <v>250</v>
      </c>
      <c r="T51" s="48">
        <v>44.068</v>
      </c>
      <c r="U51" s="48" t="s">
        <v>201</v>
      </c>
    </row>
    <row r="52">
      <c r="A52" s="2"/>
      <c r="B52" s="4" t="s">
        <v>80</v>
      </c>
      <c r="C52" s="5">
        <v>845.05136</v>
      </c>
      <c r="D52" s="5">
        <v>2145.30328</v>
      </c>
      <c r="E52" s="5">
        <v>2217.07533</v>
      </c>
      <c r="F52" s="5">
        <v>91.18316</v>
      </c>
      <c r="G52" s="5">
        <v>59.9</v>
      </c>
      <c r="H52" s="5">
        <v>0</v>
      </c>
      <c r="I52" s="5">
        <v>29.51988</v>
      </c>
      <c r="J52" s="5">
        <v>8.25</v>
      </c>
      <c r="K52" s="5">
        <v>0</v>
      </c>
      <c r="L52" s="5">
        <v>122.4909</v>
      </c>
      <c r="M52" s="5">
        <v>5518.77391</v>
      </c>
      <c r="N52" s="2"/>
      <c r="O52" s="2"/>
      <c r="P52" s="2"/>
      <c r="Q52" s="2"/>
      <c r="R52" s="44" t="s">
        <v>102</v>
      </c>
      <c r="S52" s="46" t="s">
        <v>251</v>
      </c>
      <c r="T52" s="48">
        <v>71.059695</v>
      </c>
      <c r="U52" s="48" t="s">
        <v>201</v>
      </c>
    </row>
    <row r="53">
      <c r="A53" s="2"/>
      <c r="B53" s="4" t="s">
        <v>81</v>
      </c>
      <c r="C53" s="5">
        <v>852.21914</v>
      </c>
      <c r="D53" s="5">
        <v>2165.88413</v>
      </c>
      <c r="E53" s="5">
        <v>2163.71836</v>
      </c>
      <c r="F53" s="5">
        <v>91.26659</v>
      </c>
      <c r="G53" s="5">
        <v>59.9</v>
      </c>
      <c r="H53" s="5">
        <v>0</v>
      </c>
      <c r="I53" s="5">
        <v>29.84804</v>
      </c>
      <c r="J53" s="5">
        <v>8.25</v>
      </c>
      <c r="K53" s="5">
        <v>0</v>
      </c>
      <c r="L53" s="5">
        <v>96.74063</v>
      </c>
      <c r="M53" s="5">
        <v>5467.82689</v>
      </c>
      <c r="N53" s="2"/>
      <c r="O53" s="2"/>
      <c r="P53" s="2"/>
      <c r="Q53" s="2"/>
      <c r="R53" s="44"/>
      <c r="S53" s="46" t="s">
        <v>252</v>
      </c>
      <c r="T53" s="48" t="s">
        <v>201</v>
      </c>
      <c r="U53" s="48">
        <v>2185.376565</v>
      </c>
    </row>
    <row r="54">
      <c r="A54" s="2"/>
      <c r="B54" s="31" t="s">
        <v>179</v>
      </c>
      <c r="C54" s="38">
        <v>858.14392</v>
      </c>
      <c r="D54" s="38">
        <v>2065.08297</v>
      </c>
      <c r="E54" s="38">
        <v>2103.73852</v>
      </c>
      <c r="F54" s="38">
        <v>91.27957</v>
      </c>
      <c r="G54" s="38">
        <v>59.91</v>
      </c>
      <c r="H54" s="38">
        <v>0</v>
      </c>
      <c r="I54" s="38">
        <v>29.98103</v>
      </c>
      <c r="J54" s="38">
        <v>8.25</v>
      </c>
      <c r="K54" s="38">
        <v>0</v>
      </c>
      <c r="L54" s="38">
        <v>99.28617</v>
      </c>
      <c r="M54" s="38">
        <v>5315.67218</v>
      </c>
      <c r="N54" s="2"/>
      <c r="O54" s="2"/>
      <c r="P54" s="2"/>
      <c r="Q54" s="2"/>
      <c r="R54" s="44"/>
      <c r="S54" s="46" t="s">
        <v>253</v>
      </c>
      <c r="T54" s="48" t="s">
        <v>201</v>
      </c>
      <c r="U54" s="48">
        <v>885.6582</v>
      </c>
    </row>
    <row r="55">
      <c r="A55" s="2"/>
      <c r="B55" s="39" t="s">
        <v>83</v>
      </c>
      <c r="C55" s="40">
        <v>20233.835205</v>
      </c>
      <c r="D55" s="40">
        <v>43506.866345</v>
      </c>
      <c r="E55" s="40">
        <v>57013.21126</v>
      </c>
      <c r="F55" s="40">
        <v>2172.525785</v>
      </c>
      <c r="G55" s="40">
        <v>1591.7195</v>
      </c>
      <c r="H55" s="40">
        <v>20.6535</v>
      </c>
      <c r="I55" s="40">
        <v>702.318565</v>
      </c>
      <c r="J55" s="40">
        <v>197.065</v>
      </c>
      <c r="K55" s="40">
        <v>1822.397225</v>
      </c>
      <c r="L55" s="40">
        <v>3388.23103</v>
      </c>
      <c r="M55" s="40">
        <v>130648.823415</v>
      </c>
      <c r="N55" s="2"/>
      <c r="O55" s="2"/>
      <c r="P55" s="2"/>
      <c r="Q55" s="2"/>
      <c r="R55" s="44"/>
      <c r="S55" s="46" t="s">
        <v>254</v>
      </c>
      <c r="T55" s="48">
        <v>203.609</v>
      </c>
      <c r="U55" s="48" t="s">
        <v>201</v>
      </c>
    </row>
    <row r="56">
      <c r="A56" s="2"/>
      <c r="B56" s="39" t="s">
        <v>255</v>
      </c>
      <c r="C56" s="40">
        <v>15.487192824330418</v>
      </c>
      <c r="D56" s="40">
        <v>33.300618564931455</v>
      </c>
      <c r="E56" s="40">
        <v>43.638518717386489</v>
      </c>
      <c r="F56" s="40">
        <v>1.6628743590740742</v>
      </c>
      <c r="G56" s="40">
        <v>1.218319046734907</v>
      </c>
      <c r="H56" s="40">
        <v>0.015808408725117334</v>
      </c>
      <c r="I56" s="40">
        <v>0.53756210476470756</v>
      </c>
      <c r="J56" s="40">
        <v>0.15083564845741629</v>
      </c>
      <c r="K56" s="40">
        <v>1.3948822326636949</v>
      </c>
      <c r="L56" s="40">
        <v>2.5933880929317206</v>
      </c>
      <c r="M56" s="41" t="s">
        <v>256</v>
      </c>
      <c r="N56" s="2"/>
      <c r="O56" s="2"/>
      <c r="P56" s="2"/>
      <c r="Q56" s="2"/>
      <c r="R56" s="44" t="s">
        <v>257</v>
      </c>
      <c r="S56" s="46" t="s">
        <v>258</v>
      </c>
      <c r="T56" s="48" t="s">
        <v>201</v>
      </c>
      <c r="U56" s="48">
        <v>1441.792315</v>
      </c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44" t="s">
        <v>259</v>
      </c>
      <c r="S57" s="46" t="s">
        <v>142</v>
      </c>
      <c r="T57" s="48">
        <v>416.55</v>
      </c>
      <c r="U57" s="48" t="s">
        <v>201</v>
      </c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44" t="s">
        <v>260</v>
      </c>
      <c r="S58" s="46" t="s">
        <v>261</v>
      </c>
      <c r="T58" s="48">
        <v>96.29351</v>
      </c>
      <c r="U58" s="48" t="s">
        <v>201</v>
      </c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44"/>
      <c r="S59" s="46" t="s">
        <v>262</v>
      </c>
      <c r="T59" s="48">
        <v>671.78548</v>
      </c>
      <c r="U59" s="48" t="s">
        <v>201</v>
      </c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44"/>
      <c r="S60" s="46" t="s">
        <v>263</v>
      </c>
      <c r="T60" s="48" t="s">
        <v>201</v>
      </c>
      <c r="U60" s="48">
        <v>1267.35673</v>
      </c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44"/>
      <c r="S61" s="46" t="s">
        <v>264</v>
      </c>
      <c r="T61" s="48" t="s">
        <v>201</v>
      </c>
      <c r="U61" s="48">
        <v>148.020125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44"/>
      <c r="S62" s="46" t="s">
        <v>265</v>
      </c>
      <c r="T62" s="48" t="s">
        <v>201</v>
      </c>
      <c r="U62" s="48">
        <v>668.388295</v>
      </c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44"/>
      <c r="S63" s="46" t="s">
        <v>266</v>
      </c>
      <c r="T63" s="48">
        <v>263.36063</v>
      </c>
      <c r="U63" s="48" t="s">
        <v>201</v>
      </c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44"/>
      <c r="S64" s="46" t="s">
        <v>267</v>
      </c>
      <c r="T64" s="48">
        <v>34.851605</v>
      </c>
      <c r="U64" s="48" t="s">
        <v>201</v>
      </c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44"/>
      <c r="S65" s="46" t="s">
        <v>268</v>
      </c>
      <c r="T65" s="48">
        <v>2042.95378</v>
      </c>
      <c r="U65" s="48" t="s">
        <v>201</v>
      </c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45" t="s">
        <v>83</v>
      </c>
      <c r="S66" s="47"/>
      <c r="T66" s="49">
        <v>20233.835205</v>
      </c>
      <c r="U66" s="49">
        <v>43506.866345</v>
      </c>
    </row>
  </sheetData>
  <mergeCells>
    <mergeCell ref="B3:G3"/>
    <mergeCell ref="R7"/>
    <mergeCell ref="R8"/>
    <mergeCell ref="R9"/>
    <mergeCell ref="R10:R11"/>
    <mergeCell ref="R12:R15"/>
    <mergeCell ref="R16:R17"/>
    <mergeCell ref="R18"/>
    <mergeCell ref="R19"/>
    <mergeCell ref="R20"/>
    <mergeCell ref="R21"/>
    <mergeCell ref="R22:R23"/>
    <mergeCell ref="R24"/>
    <mergeCell ref="R25"/>
    <mergeCell ref="R26"/>
    <mergeCell ref="R27:R28"/>
    <mergeCell ref="R29"/>
    <mergeCell ref="R30"/>
    <mergeCell ref="R31"/>
    <mergeCell ref="R32:R37"/>
    <mergeCell ref="R38:R39"/>
    <mergeCell ref="R40:R43"/>
    <mergeCell ref="R44"/>
    <mergeCell ref="R45"/>
    <mergeCell ref="R46:R47"/>
    <mergeCell ref="R48"/>
    <mergeCell ref="R49"/>
    <mergeCell ref="R50"/>
    <mergeCell ref="R51"/>
    <mergeCell ref="R52:R55"/>
    <mergeCell ref="R56"/>
    <mergeCell ref="R57"/>
    <mergeCell ref="R58:R65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F57"/>
  <sheetViews>
    <sheetView workbookViewId="0" zoomScale="70" showGridLines="0">
      <pane xSplit="2" ySplit="8" topLeftCell="C9" state="frozen" activePane="bottomRight"/>
      <selection pane="topRight" activeCell="C1" sqref="C1"/>
      <selection pane="bottomLeft" activeCell="A9" sqref="A9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r="5" ht="30" customHeight="1">
      <c r="A5" s="50" t="s">
        <v>269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2"/>
      <c r="CZ5" s="66" t="s">
        <v>270</v>
      </c>
      <c r="DA5" s="69"/>
      <c r="DB5" s="69"/>
      <c r="DC5" s="69"/>
      <c r="DD5" s="69"/>
      <c r="DE5" s="69"/>
      <c r="DF5" s="69"/>
    </row>
    <row r="6" ht="22" customHeight="1">
      <c r="A6" s="51" t="s">
        <v>271</v>
      </c>
      <c r="B6" s="51" t="s">
        <v>1</v>
      </c>
      <c r="C6" s="58">
        <v>101</v>
      </c>
      <c r="D6" s="58">
        <v>102</v>
      </c>
      <c r="E6" s="58">
        <v>103</v>
      </c>
      <c r="F6" s="58">
        <v>104</v>
      </c>
      <c r="G6" s="58">
        <v>106</v>
      </c>
      <c r="H6" s="58">
        <v>105</v>
      </c>
      <c r="I6" s="58">
        <v>107</v>
      </c>
      <c r="J6" s="58">
        <v>113</v>
      </c>
      <c r="K6" s="58">
        <v>114</v>
      </c>
      <c r="L6" s="58">
        <v>193</v>
      </c>
      <c r="M6" s="58">
        <v>2165</v>
      </c>
      <c r="N6" s="58">
        <v>251</v>
      </c>
      <c r="O6" s="58">
        <v>115</v>
      </c>
      <c r="P6" s="58">
        <v>126</v>
      </c>
      <c r="Q6" s="58">
        <v>127</v>
      </c>
      <c r="R6" s="58">
        <v>216</v>
      </c>
      <c r="S6" s="58">
        <v>198</v>
      </c>
      <c r="T6" s="58">
        <v>139</v>
      </c>
      <c r="U6" s="58">
        <v>197</v>
      </c>
      <c r="V6" s="58">
        <v>203</v>
      </c>
      <c r="W6" s="58">
        <v>204</v>
      </c>
      <c r="X6" s="58">
        <v>230</v>
      </c>
      <c r="Y6" s="58">
        <v>796</v>
      </c>
      <c r="Z6" s="58">
        <v>2146</v>
      </c>
      <c r="AA6" s="58">
        <v>163</v>
      </c>
      <c r="AB6" s="58">
        <v>170</v>
      </c>
      <c r="AC6" s="58">
        <v>219</v>
      </c>
      <c r="AD6" s="58">
        <v>191</v>
      </c>
      <c r="AE6" s="58">
        <v>194</v>
      </c>
      <c r="AF6" s="58">
        <v>196</v>
      </c>
      <c r="AG6" s="58">
        <v>207</v>
      </c>
      <c r="AH6" s="58">
        <v>236</v>
      </c>
      <c r="AI6" s="58">
        <v>766</v>
      </c>
      <c r="AJ6" s="58">
        <v>2148</v>
      </c>
      <c r="AK6" s="58">
        <v>151</v>
      </c>
      <c r="AL6" s="58">
        <v>152</v>
      </c>
      <c r="AM6" s="58">
        <v>153</v>
      </c>
      <c r="AN6" s="58">
        <v>154</v>
      </c>
      <c r="AO6" s="58">
        <v>156</v>
      </c>
      <c r="AP6" s="58">
        <v>182</v>
      </c>
      <c r="AQ6" s="58">
        <v>202</v>
      </c>
      <c r="AR6" s="58">
        <v>212</v>
      </c>
      <c r="AS6" s="58">
        <v>248</v>
      </c>
      <c r="AT6" s="58">
        <v>2159</v>
      </c>
      <c r="AU6" s="58">
        <v>775</v>
      </c>
      <c r="AV6" s="58">
        <v>777</v>
      </c>
      <c r="AW6" s="58">
        <v>150</v>
      </c>
      <c r="AX6" s="58">
        <v>149</v>
      </c>
      <c r="AY6" s="58">
        <v>188</v>
      </c>
      <c r="AZ6" s="58">
        <v>2131</v>
      </c>
      <c r="BA6" s="58">
        <v>755</v>
      </c>
      <c r="BB6" s="58">
        <v>117</v>
      </c>
      <c r="BC6" s="58">
        <v>118</v>
      </c>
      <c r="BD6" s="58">
        <v>119</v>
      </c>
      <c r="BE6" s="58">
        <v>120</v>
      </c>
      <c r="BF6" s="58">
        <v>189</v>
      </c>
      <c r="BG6" s="58">
        <v>121</v>
      </c>
      <c r="BH6" s="58">
        <v>122</v>
      </c>
      <c r="BI6" s="58">
        <v>266</v>
      </c>
      <c r="BJ6" s="58">
        <v>252</v>
      </c>
      <c r="BK6" s="58">
        <v>249</v>
      </c>
      <c r="BL6" s="58">
        <v>250</v>
      </c>
      <c r="BM6" s="58">
        <v>232</v>
      </c>
      <c r="BN6" s="58">
        <v>257</v>
      </c>
      <c r="BO6" s="58">
        <v>256</v>
      </c>
      <c r="BP6" s="58">
        <v>226</v>
      </c>
      <c r="BQ6" s="58">
        <v>201</v>
      </c>
      <c r="BR6" s="58">
        <v>211</v>
      </c>
      <c r="BS6" s="58">
        <v>2175</v>
      </c>
      <c r="BT6" s="58">
        <v>2178</v>
      </c>
      <c r="BU6" s="58">
        <v>2181</v>
      </c>
      <c r="BV6" s="58">
        <v>917</v>
      </c>
      <c r="BW6" s="58">
        <v>213</v>
      </c>
      <c r="BX6" s="58">
        <v>214</v>
      </c>
      <c r="BY6" s="58">
        <v>2184</v>
      </c>
      <c r="BZ6" s="58">
        <v>260</v>
      </c>
      <c r="CA6" s="58">
        <v>920</v>
      </c>
      <c r="CB6" s="58">
        <v>2152</v>
      </c>
      <c r="CC6" s="58">
        <v>2128</v>
      </c>
      <c r="CD6" s="58">
        <v>247</v>
      </c>
      <c r="CE6" s="58">
        <v>2150</v>
      </c>
      <c r="CF6" s="58">
        <v>2161</v>
      </c>
      <c r="CG6" s="58">
        <v>233</v>
      </c>
      <c r="CH6" s="58">
        <v>234</v>
      </c>
      <c r="CI6" s="58">
        <v>228</v>
      </c>
      <c r="CJ6" s="58">
        <v>2135</v>
      </c>
      <c r="CK6" s="58">
        <v>261</v>
      </c>
      <c r="CL6" s="58">
        <v>237</v>
      </c>
      <c r="CM6" s="58">
        <v>253</v>
      </c>
      <c r="CN6" s="58">
        <v>770</v>
      </c>
      <c r="CO6" s="58">
        <v>225</v>
      </c>
      <c r="CP6" s="58">
        <v>2171</v>
      </c>
      <c r="CQ6" s="58">
        <v>760</v>
      </c>
      <c r="CR6" s="58">
        <v>235</v>
      </c>
      <c r="CS6" s="58">
        <v>238</v>
      </c>
      <c r="CT6" s="58">
        <v>2190</v>
      </c>
      <c r="CU6" s="58">
        <v>2187</v>
      </c>
      <c r="CV6" s="58">
        <v>258</v>
      </c>
      <c r="CW6" s="58">
        <v>259</v>
      </c>
      <c r="CX6" s="51" t="s">
        <v>272</v>
      </c>
      <c r="CY6" s="2"/>
      <c r="CZ6" s="67">
        <v>224</v>
      </c>
      <c r="DA6" s="67">
        <v>222</v>
      </c>
      <c r="DB6" s="67">
        <v>227</v>
      </c>
      <c r="DC6" s="67">
        <v>199</v>
      </c>
      <c r="DD6" s="67">
        <v>200</v>
      </c>
      <c r="DE6" s="67">
        <v>221</v>
      </c>
      <c r="DF6" s="69" t="s">
        <v>273</v>
      </c>
    </row>
    <row r="7" ht="40" customHeight="1">
      <c r="A7" s="51"/>
      <c r="B7" s="51"/>
      <c r="C7" s="59" t="s">
        <v>219</v>
      </c>
      <c r="D7" s="59"/>
      <c r="E7" s="59" t="s">
        <v>97</v>
      </c>
      <c r="F7" s="59"/>
      <c r="G7" s="59"/>
      <c r="H7" s="59"/>
      <c r="I7" s="59"/>
      <c r="J7" s="59"/>
      <c r="K7" s="59"/>
      <c r="L7" s="59"/>
      <c r="M7" s="59"/>
      <c r="N7" s="59" t="s">
        <v>274</v>
      </c>
      <c r="O7" s="59" t="s">
        <v>275</v>
      </c>
      <c r="P7" s="59" t="s">
        <v>102</v>
      </c>
      <c r="Q7" s="59"/>
      <c r="R7" s="59"/>
      <c r="S7" s="59"/>
      <c r="T7" s="59" t="s">
        <v>276</v>
      </c>
      <c r="U7" s="59" t="s">
        <v>248</v>
      </c>
      <c r="V7" s="59"/>
      <c r="W7" s="59"/>
      <c r="X7" s="59"/>
      <c r="Y7" s="59"/>
      <c r="Z7" s="59"/>
      <c r="AA7" s="59" t="s">
        <v>214</v>
      </c>
      <c r="AB7" s="59" t="s">
        <v>216</v>
      </c>
      <c r="AC7" s="59"/>
      <c r="AD7" s="59" t="s">
        <v>106</v>
      </c>
      <c r="AE7" s="59"/>
      <c r="AF7" s="59"/>
      <c r="AG7" s="59"/>
      <c r="AH7" s="59"/>
      <c r="AI7" s="59"/>
      <c r="AJ7" s="59"/>
      <c r="AK7" s="59" t="s">
        <v>209</v>
      </c>
      <c r="AL7" s="59"/>
      <c r="AM7" s="59"/>
      <c r="AN7" s="59"/>
      <c r="AO7" s="59"/>
      <c r="AP7" s="59" t="s">
        <v>257</v>
      </c>
      <c r="AQ7" s="59" t="s">
        <v>277</v>
      </c>
      <c r="AR7" s="59" t="s">
        <v>202</v>
      </c>
      <c r="AS7" s="59" t="s">
        <v>278</v>
      </c>
      <c r="AT7" s="59"/>
      <c r="AU7" s="59" t="s">
        <v>223</v>
      </c>
      <c r="AV7" s="59"/>
      <c r="AW7" s="59" t="s">
        <v>206</v>
      </c>
      <c r="AX7" s="59"/>
      <c r="AY7" s="59" t="s">
        <v>241</v>
      </c>
      <c r="AZ7" s="59" t="s">
        <v>204</v>
      </c>
      <c r="BA7" s="59" t="s">
        <v>246</v>
      </c>
      <c r="BB7" s="59" t="s">
        <v>260</v>
      </c>
      <c r="BC7" s="59"/>
      <c r="BD7" s="59"/>
      <c r="BE7" s="59"/>
      <c r="BF7" s="59"/>
      <c r="BG7" s="59"/>
      <c r="BH7" s="59"/>
      <c r="BI7" s="59"/>
      <c r="BJ7" s="59" t="s">
        <v>279</v>
      </c>
      <c r="BK7" s="59"/>
      <c r="BL7" s="59"/>
      <c r="BM7" s="59" t="s">
        <v>280</v>
      </c>
      <c r="BN7" s="59" t="s">
        <v>112</v>
      </c>
      <c r="BO7" s="59"/>
      <c r="BP7" s="59" t="s">
        <v>281</v>
      </c>
      <c r="BQ7" s="59"/>
      <c r="BR7" s="59" t="s">
        <v>98</v>
      </c>
      <c r="BS7" s="59"/>
      <c r="BT7" s="59"/>
      <c r="BU7" s="59"/>
      <c r="BV7" s="59" t="s">
        <v>103</v>
      </c>
      <c r="BW7" s="59" t="s">
        <v>85</v>
      </c>
      <c r="BX7" s="59" t="s">
        <v>101</v>
      </c>
      <c r="BY7" s="59" t="s">
        <v>88</v>
      </c>
      <c r="BZ7" s="59" t="s">
        <v>92</v>
      </c>
      <c r="CA7" s="59" t="s">
        <v>93</v>
      </c>
      <c r="CB7" s="59" t="s">
        <v>94</v>
      </c>
      <c r="CC7" s="59" t="s">
        <v>95</v>
      </c>
      <c r="CD7" s="59" t="s">
        <v>96</v>
      </c>
      <c r="CE7" s="59" t="s">
        <v>105</v>
      </c>
      <c r="CF7" s="59"/>
      <c r="CG7" s="59" t="s">
        <v>107</v>
      </c>
      <c r="CH7" s="59" t="s">
        <v>108</v>
      </c>
      <c r="CI7" s="59" t="s">
        <v>99</v>
      </c>
      <c r="CJ7" s="59" t="s">
        <v>100</v>
      </c>
      <c r="CK7" s="59" t="s">
        <v>109</v>
      </c>
      <c r="CL7" s="59" t="s">
        <v>110</v>
      </c>
      <c r="CM7" s="59" t="s">
        <v>113</v>
      </c>
      <c r="CN7" s="59" t="s">
        <v>114</v>
      </c>
      <c r="CO7" s="59" t="s">
        <v>87</v>
      </c>
      <c r="CP7" s="59"/>
      <c r="CQ7" s="59"/>
      <c r="CR7" s="59" t="s">
        <v>111</v>
      </c>
      <c r="CS7" s="59" t="s">
        <v>90</v>
      </c>
      <c r="CT7" s="59" t="s">
        <v>86</v>
      </c>
      <c r="CU7" s="59" t="s">
        <v>91</v>
      </c>
      <c r="CV7" s="59" t="s">
        <v>89</v>
      </c>
      <c r="CW7" s="59"/>
      <c r="CX7" s="51"/>
      <c r="CY7" s="2"/>
      <c r="CZ7" s="68" t="s">
        <v>282</v>
      </c>
      <c r="DA7" s="68" t="s">
        <v>283</v>
      </c>
      <c r="DB7" s="68" t="s">
        <v>284</v>
      </c>
      <c r="DC7" s="68" t="s">
        <v>103</v>
      </c>
      <c r="DD7" s="68"/>
      <c r="DE7" s="68" t="s">
        <v>104</v>
      </c>
      <c r="DF7" s="69"/>
    </row>
    <row r="8" ht="40" customHeight="1">
      <c r="A8" s="51"/>
      <c r="B8" s="51"/>
      <c r="C8" s="58" t="s">
        <v>285</v>
      </c>
      <c r="D8" s="58" t="s">
        <v>286</v>
      </c>
      <c r="E8" s="58" t="s">
        <v>287</v>
      </c>
      <c r="F8" s="58" t="s">
        <v>288</v>
      </c>
      <c r="G8" s="58" t="s">
        <v>289</v>
      </c>
      <c r="H8" s="58" t="s">
        <v>290</v>
      </c>
      <c r="I8" s="58" t="s">
        <v>291</v>
      </c>
      <c r="J8" s="58" t="s">
        <v>292</v>
      </c>
      <c r="K8" s="58" t="s">
        <v>293</v>
      </c>
      <c r="L8" s="58" t="s">
        <v>294</v>
      </c>
      <c r="M8" s="58" t="s">
        <v>295</v>
      </c>
      <c r="N8" s="58" t="s">
        <v>296</v>
      </c>
      <c r="O8" s="58" t="s">
        <v>297</v>
      </c>
      <c r="P8" s="58" t="s">
        <v>298</v>
      </c>
      <c r="Q8" s="58" t="s">
        <v>299</v>
      </c>
      <c r="R8" s="58" t="s">
        <v>300</v>
      </c>
      <c r="S8" s="58" t="s">
        <v>301</v>
      </c>
      <c r="T8" s="58" t="s">
        <v>302</v>
      </c>
      <c r="U8" s="58" t="s">
        <v>303</v>
      </c>
      <c r="V8" s="58" t="s">
        <v>304</v>
      </c>
      <c r="W8" s="58" t="s">
        <v>305</v>
      </c>
      <c r="X8" s="58" t="s">
        <v>306</v>
      </c>
      <c r="Y8" s="58" t="s">
        <v>307</v>
      </c>
      <c r="Z8" s="58" t="s">
        <v>308</v>
      </c>
      <c r="AA8" s="58" t="s">
        <v>309</v>
      </c>
      <c r="AB8" s="58" t="s">
        <v>310</v>
      </c>
      <c r="AC8" s="58" t="s">
        <v>311</v>
      </c>
      <c r="AD8" s="58" t="s">
        <v>312</v>
      </c>
      <c r="AE8" s="58" t="s">
        <v>313</v>
      </c>
      <c r="AF8" s="58" t="s">
        <v>314</v>
      </c>
      <c r="AG8" s="58" t="s">
        <v>315</v>
      </c>
      <c r="AH8" s="58" t="s">
        <v>316</v>
      </c>
      <c r="AI8" s="58" t="s">
        <v>317</v>
      </c>
      <c r="AJ8" s="58" t="s">
        <v>318</v>
      </c>
      <c r="AK8" s="58" t="s">
        <v>319</v>
      </c>
      <c r="AL8" s="58" t="s">
        <v>320</v>
      </c>
      <c r="AM8" s="58" t="s">
        <v>321</v>
      </c>
      <c r="AN8" s="58" t="s">
        <v>322</v>
      </c>
      <c r="AO8" s="58" t="s">
        <v>323</v>
      </c>
      <c r="AP8" s="58" t="s">
        <v>324</v>
      </c>
      <c r="AQ8" s="58" t="s">
        <v>325</v>
      </c>
      <c r="AR8" s="58" t="s">
        <v>326</v>
      </c>
      <c r="AS8" s="58" t="s">
        <v>327</v>
      </c>
      <c r="AT8" s="58" t="s">
        <v>328</v>
      </c>
      <c r="AU8" s="58" t="s">
        <v>329</v>
      </c>
      <c r="AV8" s="58" t="s">
        <v>330</v>
      </c>
      <c r="AW8" s="58" t="s">
        <v>331</v>
      </c>
      <c r="AX8" s="58" t="s">
        <v>332</v>
      </c>
      <c r="AY8" s="58" t="s">
        <v>333</v>
      </c>
      <c r="AZ8" s="58" t="s">
        <v>334</v>
      </c>
      <c r="BA8" s="58" t="s">
        <v>335</v>
      </c>
      <c r="BB8" s="58" t="s">
        <v>336</v>
      </c>
      <c r="BC8" s="58" t="s">
        <v>337</v>
      </c>
      <c r="BD8" s="58" t="s">
        <v>338</v>
      </c>
      <c r="BE8" s="58" t="s">
        <v>339</v>
      </c>
      <c r="BF8" s="58" t="s">
        <v>261</v>
      </c>
      <c r="BG8" s="58" t="s">
        <v>340</v>
      </c>
      <c r="BH8" s="58" t="s">
        <v>341</v>
      </c>
      <c r="BI8" s="58" t="s">
        <v>342</v>
      </c>
      <c r="BJ8" s="58" t="s">
        <v>343</v>
      </c>
      <c r="BK8" s="58" t="s">
        <v>344</v>
      </c>
      <c r="BL8" s="58" t="s">
        <v>345</v>
      </c>
      <c r="BM8" s="58" t="s">
        <v>346</v>
      </c>
      <c r="BN8" s="58" t="s">
        <v>347</v>
      </c>
      <c r="BO8" s="58" t="s">
        <v>348</v>
      </c>
      <c r="BP8" s="58" t="s">
        <v>349</v>
      </c>
      <c r="BQ8" s="58" t="s">
        <v>350</v>
      </c>
      <c r="BR8" s="58" t="s">
        <v>351</v>
      </c>
      <c r="BS8" s="58" t="s">
        <v>352</v>
      </c>
      <c r="BT8" s="58" t="s">
        <v>353</v>
      </c>
      <c r="BU8" s="58" t="s">
        <v>354</v>
      </c>
      <c r="BV8" s="58" t="s">
        <v>355</v>
      </c>
      <c r="BW8" s="58" t="s">
        <v>356</v>
      </c>
      <c r="BX8" s="58" t="s">
        <v>357</v>
      </c>
      <c r="BY8" s="58" t="s">
        <v>358</v>
      </c>
      <c r="BZ8" s="58" t="s">
        <v>359</v>
      </c>
      <c r="CA8" s="58" t="s">
        <v>360</v>
      </c>
      <c r="CB8" s="58" t="s">
        <v>361</v>
      </c>
      <c r="CC8" s="58" t="s">
        <v>362</v>
      </c>
      <c r="CD8" s="58" t="s">
        <v>363</v>
      </c>
      <c r="CE8" s="58" t="s">
        <v>364</v>
      </c>
      <c r="CF8" s="58" t="s">
        <v>365</v>
      </c>
      <c r="CG8" s="58" t="s">
        <v>366</v>
      </c>
      <c r="CH8" s="58" t="s">
        <v>367</v>
      </c>
      <c r="CI8" s="58" t="s">
        <v>368</v>
      </c>
      <c r="CJ8" s="58" t="s">
        <v>369</v>
      </c>
      <c r="CK8" s="58" t="s">
        <v>370</v>
      </c>
      <c r="CL8" s="58" t="s">
        <v>371</v>
      </c>
      <c r="CM8" s="58" t="s">
        <v>372</v>
      </c>
      <c r="CN8" s="58" t="s">
        <v>373</v>
      </c>
      <c r="CO8" s="58" t="s">
        <v>374</v>
      </c>
      <c r="CP8" s="58" t="s">
        <v>375</v>
      </c>
      <c r="CQ8" s="58" t="s">
        <v>376</v>
      </c>
      <c r="CR8" s="58" t="s">
        <v>377</v>
      </c>
      <c r="CS8" s="58" t="s">
        <v>378</v>
      </c>
      <c r="CT8" s="58" t="s">
        <v>379</v>
      </c>
      <c r="CU8" s="58" t="s">
        <v>126</v>
      </c>
      <c r="CV8" s="58" t="s">
        <v>380</v>
      </c>
      <c r="CW8" s="58" t="s">
        <v>381</v>
      </c>
      <c r="CX8" s="51" t="s">
        <v>159</v>
      </c>
      <c r="CY8" s="2"/>
      <c r="CZ8" s="67" t="s">
        <v>382</v>
      </c>
      <c r="DA8" s="67" t="s">
        <v>383</v>
      </c>
      <c r="DB8" s="67" t="s">
        <v>384</v>
      </c>
      <c r="DC8" s="67" t="s">
        <v>385</v>
      </c>
      <c r="DD8" s="67" t="s">
        <v>386</v>
      </c>
      <c r="DE8" s="67" t="s">
        <v>387</v>
      </c>
      <c r="DF8" s="69" t="s">
        <v>159</v>
      </c>
    </row>
    <row r="9" ht="24" customHeight="1">
      <c r="A9" s="52" t="s">
        <v>388</v>
      </c>
      <c r="B9" s="52" t="s">
        <v>35</v>
      </c>
      <c r="C9" s="60">
        <v>631.33</v>
      </c>
      <c r="D9" s="60">
        <v>210.57</v>
      </c>
      <c r="E9" s="60">
        <v>97.59071</v>
      </c>
      <c r="F9" s="60">
        <v>65.07845</v>
      </c>
      <c r="G9" s="60">
        <v>63.78636</v>
      </c>
      <c r="H9" s="60">
        <v>67.82326</v>
      </c>
      <c r="I9" s="60">
        <v>26.10966</v>
      </c>
      <c r="J9" s="60">
        <v>144.07063</v>
      </c>
      <c r="K9" s="60">
        <v>140.16166</v>
      </c>
      <c r="L9" s="60">
        <v>144.33764</v>
      </c>
      <c r="M9" s="60">
        <v>0.68457</v>
      </c>
      <c r="N9" s="60">
        <v>40.1862</v>
      </c>
      <c r="O9" s="60">
        <v>90.9532</v>
      </c>
      <c r="P9" s="60">
        <v>32.97911</v>
      </c>
      <c r="Q9" s="60">
        <v>78.27907</v>
      </c>
      <c r="R9" s="60">
        <v>8.499</v>
      </c>
      <c r="S9" s="60">
        <v>2.85312</v>
      </c>
      <c r="T9" s="60">
        <v>60.323</v>
      </c>
      <c r="U9" s="60">
        <v>157.86708</v>
      </c>
      <c r="V9" s="60">
        <v>160.28222</v>
      </c>
      <c r="W9" s="60">
        <v>160.30053</v>
      </c>
      <c r="X9" s="60">
        <v>267.21463</v>
      </c>
      <c r="Y9" s="60">
        <v>357.83</v>
      </c>
      <c r="Z9" s="60">
        <v>4.2</v>
      </c>
      <c r="AA9" s="60">
        <v>118.088</v>
      </c>
      <c r="AB9" s="60">
        <v>5.31</v>
      </c>
      <c r="AC9" s="60">
        <v>0</v>
      </c>
      <c r="AD9" s="60">
        <v>67.92</v>
      </c>
      <c r="AE9" s="60">
        <v>156.53</v>
      </c>
      <c r="AF9" s="60">
        <v>14.42</v>
      </c>
      <c r="AG9" s="60">
        <v>0</v>
      </c>
      <c r="AH9" s="60">
        <v>69.72</v>
      </c>
      <c r="AI9" s="60">
        <v>15.54</v>
      </c>
      <c r="AJ9" s="60">
        <v>0</v>
      </c>
      <c r="AK9" s="60">
        <v>6.823</v>
      </c>
      <c r="AL9" s="60">
        <v>8.912</v>
      </c>
      <c r="AM9" s="60">
        <v>49.638</v>
      </c>
      <c r="AN9" s="60">
        <v>5.755</v>
      </c>
      <c r="AO9" s="60">
        <v>0</v>
      </c>
      <c r="AP9" s="60">
        <v>30.34911</v>
      </c>
      <c r="AQ9" s="60">
        <v>0</v>
      </c>
      <c r="AR9" s="60">
        <v>140.14</v>
      </c>
      <c r="AS9" s="60">
        <v>185.01491</v>
      </c>
      <c r="AT9" s="60">
        <v>100.67953</v>
      </c>
      <c r="AU9" s="60">
        <v>6.36819</v>
      </c>
      <c r="AV9" s="60">
        <v>202.00008</v>
      </c>
      <c r="AW9" s="60">
        <v>45.28338</v>
      </c>
      <c r="AX9" s="60">
        <v>17.77869</v>
      </c>
      <c r="AY9" s="60">
        <v>16.689</v>
      </c>
      <c r="AZ9" s="60">
        <v>14.56089</v>
      </c>
      <c r="BA9" s="60">
        <v>62.93</v>
      </c>
      <c r="BB9" s="60">
        <v>85.98199</v>
      </c>
      <c r="BC9" s="60">
        <v>10.79395</v>
      </c>
      <c r="BD9" s="60">
        <v>29.77099</v>
      </c>
      <c r="BE9" s="60">
        <v>27.67002</v>
      </c>
      <c r="BF9" s="60">
        <v>4.02064</v>
      </c>
      <c r="BG9" s="60">
        <v>1.37339</v>
      </c>
      <c r="BH9" s="60">
        <v>11.66001</v>
      </c>
      <c r="BI9" s="60">
        <v>52.5415</v>
      </c>
      <c r="BJ9" s="60">
        <v>176.4</v>
      </c>
      <c r="BK9" s="60">
        <v>176</v>
      </c>
      <c r="BL9" s="60">
        <v>184.8</v>
      </c>
      <c r="BM9" s="60">
        <v>10.33357</v>
      </c>
      <c r="BN9" s="60">
        <v>11.79207</v>
      </c>
      <c r="BO9" s="60">
        <v>0</v>
      </c>
      <c r="BP9" s="60">
        <v>5</v>
      </c>
      <c r="BQ9" s="60">
        <v>4.38346</v>
      </c>
      <c r="BR9" s="60">
        <v>7.38</v>
      </c>
      <c r="BS9" s="60">
        <v>4.9</v>
      </c>
      <c r="BT9" s="60">
        <v>6.65</v>
      </c>
      <c r="BU9" s="60">
        <v>6.85</v>
      </c>
      <c r="BV9" s="60">
        <v>17.2</v>
      </c>
      <c r="BW9" s="60">
        <v>13.69408</v>
      </c>
      <c r="BX9" s="60">
        <v>1.839</v>
      </c>
      <c r="BY9" s="60">
        <v>11.08011</v>
      </c>
      <c r="BZ9" s="60">
        <v>1.69812</v>
      </c>
      <c r="CA9" s="60">
        <v>11.2</v>
      </c>
      <c r="CB9" s="60">
        <v>19.66029</v>
      </c>
      <c r="CC9" s="60">
        <v>4.47</v>
      </c>
      <c r="CD9" s="60">
        <v>6.77</v>
      </c>
      <c r="CE9" s="60">
        <v>0</v>
      </c>
      <c r="CF9" s="60">
        <v>114.41791</v>
      </c>
      <c r="CG9" s="60">
        <v>0</v>
      </c>
      <c r="CH9" s="60">
        <v>0</v>
      </c>
      <c r="CI9" s="60">
        <v>3.21</v>
      </c>
      <c r="CJ9" s="60">
        <v>16.1159</v>
      </c>
      <c r="CK9" s="60">
        <v>0</v>
      </c>
      <c r="CL9" s="60">
        <v>0</v>
      </c>
      <c r="CM9" s="60">
        <v>17.5631</v>
      </c>
      <c r="CN9" s="60">
        <v>48.8211</v>
      </c>
      <c r="CO9" s="60">
        <v>2.9</v>
      </c>
      <c r="CP9" s="60">
        <v>2.4</v>
      </c>
      <c r="CQ9" s="60">
        <v>3</v>
      </c>
      <c r="CR9" s="60">
        <v>0</v>
      </c>
      <c r="CS9" s="60">
        <v>2.501</v>
      </c>
      <c r="CT9" s="60">
        <v>6.845</v>
      </c>
      <c r="CU9" s="60">
        <v>7.68965</v>
      </c>
      <c r="CV9" s="60">
        <v>5.71</v>
      </c>
      <c r="CW9" s="60">
        <v>8.37</v>
      </c>
      <c r="CX9" s="60">
        <v>5499.21673</v>
      </c>
      <c r="CY9" s="64"/>
      <c r="CZ9" s="60">
        <v>6.53</v>
      </c>
      <c r="DA9" s="60">
        <v>8.1586</v>
      </c>
      <c r="DB9" s="60">
        <v>28.20538</v>
      </c>
      <c r="DC9" s="60">
        <v>2.643</v>
      </c>
      <c r="DD9" s="60">
        <v>4.3</v>
      </c>
      <c r="DE9" s="60">
        <v>20.088</v>
      </c>
      <c r="DF9" s="60">
        <v>69.92498</v>
      </c>
    </row>
    <row r="10" ht="24" customHeight="1">
      <c r="A10" s="53" t="s">
        <v>388</v>
      </c>
      <c r="B10" s="53" t="s">
        <v>36</v>
      </c>
      <c r="C10" s="61">
        <v>636.95</v>
      </c>
      <c r="D10" s="61">
        <v>212.3</v>
      </c>
      <c r="E10" s="61">
        <v>98.90239</v>
      </c>
      <c r="F10" s="61">
        <v>65.79365</v>
      </c>
      <c r="G10" s="61">
        <v>64.0337</v>
      </c>
      <c r="H10" s="61">
        <v>67.88017</v>
      </c>
      <c r="I10" s="61">
        <v>26.8334</v>
      </c>
      <c r="J10" s="61">
        <v>144.81155</v>
      </c>
      <c r="K10" s="61">
        <v>140.66625</v>
      </c>
      <c r="L10" s="61">
        <v>144.64594</v>
      </c>
      <c r="M10" s="61">
        <v>0.70282</v>
      </c>
      <c r="N10" s="61">
        <v>40.335</v>
      </c>
      <c r="O10" s="61">
        <v>90.87325</v>
      </c>
      <c r="P10" s="61">
        <v>35.26739</v>
      </c>
      <c r="Q10" s="61">
        <v>82.65636</v>
      </c>
      <c r="R10" s="61">
        <v>8.532</v>
      </c>
      <c r="S10" s="61">
        <v>2.74535</v>
      </c>
      <c r="T10" s="61">
        <v>59.65</v>
      </c>
      <c r="U10" s="61">
        <v>162.78622</v>
      </c>
      <c r="V10" s="61">
        <v>162.94475</v>
      </c>
      <c r="W10" s="61">
        <v>162.99547</v>
      </c>
      <c r="X10" s="61">
        <v>263.53844</v>
      </c>
      <c r="Y10" s="61">
        <v>361.55</v>
      </c>
      <c r="Z10" s="61">
        <v>4.3</v>
      </c>
      <c r="AA10" s="61">
        <v>117.71255</v>
      </c>
      <c r="AB10" s="61">
        <v>5.227</v>
      </c>
      <c r="AC10" s="61">
        <v>0</v>
      </c>
      <c r="AD10" s="61">
        <v>68.32</v>
      </c>
      <c r="AE10" s="61">
        <v>157.71</v>
      </c>
      <c r="AF10" s="61">
        <v>7.17</v>
      </c>
      <c r="AG10" s="61">
        <v>0</v>
      </c>
      <c r="AH10" s="61">
        <v>72.03</v>
      </c>
      <c r="AI10" s="61">
        <v>15.78</v>
      </c>
      <c r="AJ10" s="61">
        <v>0</v>
      </c>
      <c r="AK10" s="61">
        <v>6.801</v>
      </c>
      <c r="AL10" s="61">
        <v>9.004</v>
      </c>
      <c r="AM10" s="61">
        <v>50.32</v>
      </c>
      <c r="AN10" s="61">
        <v>5.727</v>
      </c>
      <c r="AO10" s="61">
        <v>0</v>
      </c>
      <c r="AP10" s="61">
        <v>30.98534</v>
      </c>
      <c r="AQ10" s="61">
        <v>0</v>
      </c>
      <c r="AR10" s="61">
        <v>90.91</v>
      </c>
      <c r="AS10" s="61">
        <v>185.53024</v>
      </c>
      <c r="AT10" s="61">
        <v>100.67953</v>
      </c>
      <c r="AU10" s="61">
        <v>6.36785</v>
      </c>
      <c r="AV10" s="61">
        <v>202.66395</v>
      </c>
      <c r="AW10" s="61">
        <v>46.26884</v>
      </c>
      <c r="AX10" s="61">
        <v>18.07555</v>
      </c>
      <c r="AY10" s="61">
        <v>16.735</v>
      </c>
      <c r="AZ10" s="61">
        <v>14.65698</v>
      </c>
      <c r="BA10" s="61">
        <v>64.22</v>
      </c>
      <c r="BB10" s="61">
        <v>86.37799</v>
      </c>
      <c r="BC10" s="61">
        <v>10.81623</v>
      </c>
      <c r="BD10" s="61">
        <v>29.859</v>
      </c>
      <c r="BE10" s="61">
        <v>27.91002</v>
      </c>
      <c r="BF10" s="61">
        <v>4.01204</v>
      </c>
      <c r="BG10" s="61">
        <v>1.37277</v>
      </c>
      <c r="BH10" s="61">
        <v>12.02001</v>
      </c>
      <c r="BI10" s="61">
        <v>52.7451</v>
      </c>
      <c r="BJ10" s="61">
        <v>179.4</v>
      </c>
      <c r="BK10" s="61">
        <v>179</v>
      </c>
      <c r="BL10" s="61">
        <v>185.6</v>
      </c>
      <c r="BM10" s="61">
        <v>10.49751</v>
      </c>
      <c r="BN10" s="61">
        <v>10.69998</v>
      </c>
      <c r="BO10" s="61">
        <v>7.47157</v>
      </c>
      <c r="BP10" s="61">
        <v>5.1</v>
      </c>
      <c r="BQ10" s="61">
        <v>4.38517</v>
      </c>
      <c r="BR10" s="61">
        <v>7.72</v>
      </c>
      <c r="BS10" s="61">
        <v>4.9</v>
      </c>
      <c r="BT10" s="61">
        <v>6.65</v>
      </c>
      <c r="BU10" s="61">
        <v>7.05</v>
      </c>
      <c r="BV10" s="61">
        <v>17.3</v>
      </c>
      <c r="BW10" s="61">
        <v>13.05687</v>
      </c>
      <c r="BX10" s="61">
        <v>1.84</v>
      </c>
      <c r="BY10" s="61">
        <v>11.06364</v>
      </c>
      <c r="BZ10" s="61">
        <v>1.68782</v>
      </c>
      <c r="CA10" s="61">
        <v>11.4</v>
      </c>
      <c r="CB10" s="61">
        <v>19.75874</v>
      </c>
      <c r="CC10" s="61">
        <v>4.39</v>
      </c>
      <c r="CD10" s="61">
        <v>6.81</v>
      </c>
      <c r="CE10" s="61">
        <v>0</v>
      </c>
      <c r="CF10" s="61">
        <v>52.87866</v>
      </c>
      <c r="CG10" s="61">
        <v>0</v>
      </c>
      <c r="CH10" s="61">
        <v>0</v>
      </c>
      <c r="CI10" s="61">
        <v>3.16</v>
      </c>
      <c r="CJ10" s="61">
        <v>15.97902</v>
      </c>
      <c r="CK10" s="61">
        <v>0</v>
      </c>
      <c r="CL10" s="61">
        <v>0</v>
      </c>
      <c r="CM10" s="61">
        <v>14.08</v>
      </c>
      <c r="CN10" s="61">
        <v>53.792</v>
      </c>
      <c r="CO10" s="61">
        <v>2.9</v>
      </c>
      <c r="CP10" s="61">
        <v>2.4</v>
      </c>
      <c r="CQ10" s="61">
        <v>3</v>
      </c>
      <c r="CR10" s="61">
        <v>0</v>
      </c>
      <c r="CS10" s="61">
        <v>2.493</v>
      </c>
      <c r="CT10" s="61">
        <v>5.77</v>
      </c>
      <c r="CU10" s="61">
        <v>7.68537</v>
      </c>
      <c r="CV10" s="61">
        <v>5.82</v>
      </c>
      <c r="CW10" s="61">
        <v>8.44</v>
      </c>
      <c r="CX10" s="61">
        <v>5433.88144</v>
      </c>
      <c r="CY10" s="64"/>
      <c r="CZ10" s="61">
        <v>6.54</v>
      </c>
      <c r="DA10" s="61">
        <v>8.1615</v>
      </c>
      <c r="DB10" s="61">
        <v>28.22334</v>
      </c>
      <c r="DC10" s="61">
        <v>2.567</v>
      </c>
      <c r="DD10" s="61">
        <v>4.3</v>
      </c>
      <c r="DE10" s="61">
        <v>20.111</v>
      </c>
      <c r="DF10" s="61">
        <v>69.90284</v>
      </c>
    </row>
    <row r="11" ht="24" customHeight="1">
      <c r="A11" s="53" t="s">
        <v>388</v>
      </c>
      <c r="B11" s="53" t="s">
        <v>37</v>
      </c>
      <c r="C11" s="61">
        <v>633.65</v>
      </c>
      <c r="D11" s="61">
        <v>210.52</v>
      </c>
      <c r="E11" s="61">
        <v>96.84419</v>
      </c>
      <c r="F11" s="61">
        <v>67.46597</v>
      </c>
      <c r="G11" s="61">
        <v>63.9265</v>
      </c>
      <c r="H11" s="61">
        <v>67.95923</v>
      </c>
      <c r="I11" s="61">
        <v>27.18914</v>
      </c>
      <c r="J11" s="61">
        <v>144.44217</v>
      </c>
      <c r="K11" s="61">
        <v>139.82258</v>
      </c>
      <c r="L11" s="61">
        <v>144.01497</v>
      </c>
      <c r="M11" s="61">
        <v>0.68862</v>
      </c>
      <c r="N11" s="61">
        <v>40.47261</v>
      </c>
      <c r="O11" s="61">
        <v>90.81046</v>
      </c>
      <c r="P11" s="61">
        <v>31.07696</v>
      </c>
      <c r="Q11" s="61">
        <v>82.20059</v>
      </c>
      <c r="R11" s="61">
        <v>8.534</v>
      </c>
      <c r="S11" s="61">
        <v>2.83339</v>
      </c>
      <c r="T11" s="61">
        <v>59.628</v>
      </c>
      <c r="U11" s="61">
        <v>143.71064</v>
      </c>
      <c r="V11" s="61">
        <v>145.64936</v>
      </c>
      <c r="W11" s="61">
        <v>146.37736</v>
      </c>
      <c r="X11" s="61">
        <v>256.9812</v>
      </c>
      <c r="Y11" s="61">
        <v>358.89</v>
      </c>
      <c r="Z11" s="61">
        <v>4.3</v>
      </c>
      <c r="AA11" s="61">
        <v>120.22901</v>
      </c>
      <c r="AB11" s="61">
        <v>5.717</v>
      </c>
      <c r="AC11" s="61">
        <v>0</v>
      </c>
      <c r="AD11" s="61">
        <v>68.63</v>
      </c>
      <c r="AE11" s="61">
        <v>161.62</v>
      </c>
      <c r="AF11" s="61">
        <v>34.08</v>
      </c>
      <c r="AG11" s="61">
        <v>0</v>
      </c>
      <c r="AH11" s="61">
        <v>68.97</v>
      </c>
      <c r="AI11" s="61">
        <v>16.43</v>
      </c>
      <c r="AJ11" s="61">
        <v>0</v>
      </c>
      <c r="AK11" s="61">
        <v>6.832</v>
      </c>
      <c r="AL11" s="61">
        <v>8.344</v>
      </c>
      <c r="AM11" s="61">
        <v>49.657</v>
      </c>
      <c r="AN11" s="61">
        <v>5.695</v>
      </c>
      <c r="AO11" s="61">
        <v>0</v>
      </c>
      <c r="AP11" s="61">
        <v>31.18099</v>
      </c>
      <c r="AQ11" s="61">
        <v>0</v>
      </c>
      <c r="AR11" s="61">
        <v>79.39</v>
      </c>
      <c r="AS11" s="61">
        <v>185.51042</v>
      </c>
      <c r="AT11" s="61">
        <v>100.72897</v>
      </c>
      <c r="AU11" s="61">
        <v>6.36774</v>
      </c>
      <c r="AV11" s="61">
        <v>203.77725</v>
      </c>
      <c r="AW11" s="61">
        <v>47.22788</v>
      </c>
      <c r="AX11" s="61">
        <v>17.37997</v>
      </c>
      <c r="AY11" s="61">
        <v>16.788</v>
      </c>
      <c r="AZ11" s="61">
        <v>14.76136</v>
      </c>
      <c r="BA11" s="61">
        <v>60.54</v>
      </c>
      <c r="BB11" s="61">
        <v>87.601</v>
      </c>
      <c r="BC11" s="61">
        <v>10.78206</v>
      </c>
      <c r="BD11" s="61">
        <v>30.21199</v>
      </c>
      <c r="BE11" s="61">
        <v>27.93002</v>
      </c>
      <c r="BF11" s="61">
        <v>4.01621</v>
      </c>
      <c r="BG11" s="61">
        <v>1.37324</v>
      </c>
      <c r="BH11" s="61">
        <v>11.93001</v>
      </c>
      <c r="BI11" s="61">
        <v>53.07019</v>
      </c>
      <c r="BJ11" s="61">
        <v>178.1</v>
      </c>
      <c r="BK11" s="61">
        <v>177.5</v>
      </c>
      <c r="BL11" s="61">
        <v>184.4</v>
      </c>
      <c r="BM11" s="61">
        <v>10.19215</v>
      </c>
      <c r="BN11" s="61">
        <v>20.67551</v>
      </c>
      <c r="BO11" s="61">
        <v>5.12991</v>
      </c>
      <c r="BP11" s="61">
        <v>5.1</v>
      </c>
      <c r="BQ11" s="61">
        <v>4.38524</v>
      </c>
      <c r="BR11" s="61">
        <v>7.73</v>
      </c>
      <c r="BS11" s="61">
        <v>4.9</v>
      </c>
      <c r="BT11" s="61">
        <v>6.65</v>
      </c>
      <c r="BU11" s="61">
        <v>7.05</v>
      </c>
      <c r="BV11" s="61">
        <v>17.2</v>
      </c>
      <c r="BW11" s="61">
        <v>12.42316</v>
      </c>
      <c r="BX11" s="61">
        <v>1.842</v>
      </c>
      <c r="BY11" s="61">
        <v>10.9971</v>
      </c>
      <c r="BZ11" s="61">
        <v>1.66709</v>
      </c>
      <c r="CA11" s="61">
        <v>11.4</v>
      </c>
      <c r="CB11" s="61">
        <v>19.95841</v>
      </c>
      <c r="CC11" s="61">
        <v>4.7</v>
      </c>
      <c r="CD11" s="61">
        <v>6.76</v>
      </c>
      <c r="CE11" s="61">
        <v>0</v>
      </c>
      <c r="CF11" s="61">
        <v>7.19501</v>
      </c>
      <c r="CG11" s="61">
        <v>0</v>
      </c>
      <c r="CH11" s="61">
        <v>0</v>
      </c>
      <c r="CI11" s="61">
        <v>3.18</v>
      </c>
      <c r="CJ11" s="61">
        <v>16.02385</v>
      </c>
      <c r="CK11" s="61">
        <v>0</v>
      </c>
      <c r="CL11" s="61">
        <v>0</v>
      </c>
      <c r="CM11" s="61">
        <v>13.0963</v>
      </c>
      <c r="CN11" s="61">
        <v>31.2098</v>
      </c>
      <c r="CO11" s="61">
        <v>2.9</v>
      </c>
      <c r="CP11" s="61">
        <v>2.4</v>
      </c>
      <c r="CQ11" s="61">
        <v>3</v>
      </c>
      <c r="CR11" s="61">
        <v>0</v>
      </c>
      <c r="CS11" s="61">
        <v>2.488</v>
      </c>
      <c r="CT11" s="61">
        <v>6.615</v>
      </c>
      <c r="CU11" s="61">
        <v>7.8756</v>
      </c>
      <c r="CV11" s="61">
        <v>5.77</v>
      </c>
      <c r="CW11" s="61">
        <v>8.4</v>
      </c>
      <c r="CX11" s="61">
        <v>5313.67338</v>
      </c>
      <c r="CY11" s="64"/>
      <c r="CZ11" s="61">
        <v>6.53</v>
      </c>
      <c r="DA11" s="61">
        <v>8.1577</v>
      </c>
      <c r="DB11" s="61">
        <v>28.25735</v>
      </c>
      <c r="DC11" s="61">
        <v>2.474</v>
      </c>
      <c r="DD11" s="61">
        <v>4.3</v>
      </c>
      <c r="DE11" s="61">
        <v>20.098</v>
      </c>
      <c r="DF11" s="61">
        <v>69.81705</v>
      </c>
    </row>
    <row r="12" ht="24" customHeight="1">
      <c r="A12" s="53" t="s">
        <v>388</v>
      </c>
      <c r="B12" s="53" t="s">
        <v>38</v>
      </c>
      <c r="C12" s="61">
        <v>647.17</v>
      </c>
      <c r="D12" s="61">
        <v>213.83</v>
      </c>
      <c r="E12" s="61">
        <v>102.35611</v>
      </c>
      <c r="F12" s="61">
        <v>68.56425</v>
      </c>
      <c r="G12" s="61">
        <v>64.28361</v>
      </c>
      <c r="H12" s="61">
        <v>68.03428</v>
      </c>
      <c r="I12" s="61">
        <v>27.11345</v>
      </c>
      <c r="J12" s="61">
        <v>144.59083</v>
      </c>
      <c r="K12" s="61">
        <v>140.28658</v>
      </c>
      <c r="L12" s="61">
        <v>144.58658</v>
      </c>
      <c r="M12" s="61">
        <v>0.69015</v>
      </c>
      <c r="N12" s="61">
        <v>40.73378</v>
      </c>
      <c r="O12" s="61">
        <v>90.7883</v>
      </c>
      <c r="P12" s="61">
        <v>32.54977</v>
      </c>
      <c r="Q12" s="61">
        <v>83.5932</v>
      </c>
      <c r="R12" s="61">
        <v>8.463</v>
      </c>
      <c r="S12" s="61">
        <v>2.58677</v>
      </c>
      <c r="T12" s="61">
        <v>60.04</v>
      </c>
      <c r="U12" s="61">
        <v>139.42191</v>
      </c>
      <c r="V12" s="61">
        <v>141.04742</v>
      </c>
      <c r="W12" s="61">
        <v>139.95264</v>
      </c>
      <c r="X12" s="61">
        <v>239.42009</v>
      </c>
      <c r="Y12" s="61">
        <v>314.35</v>
      </c>
      <c r="Z12" s="61">
        <v>4.3</v>
      </c>
      <c r="AA12" s="61">
        <v>123.2314</v>
      </c>
      <c r="AB12" s="61">
        <v>6.065</v>
      </c>
      <c r="AC12" s="61">
        <v>0</v>
      </c>
      <c r="AD12" s="61">
        <v>69.07</v>
      </c>
      <c r="AE12" s="61">
        <v>164.79</v>
      </c>
      <c r="AF12" s="61">
        <v>74.99</v>
      </c>
      <c r="AG12" s="61">
        <v>0</v>
      </c>
      <c r="AH12" s="61">
        <v>71.02</v>
      </c>
      <c r="AI12" s="61">
        <v>17.01</v>
      </c>
      <c r="AJ12" s="61">
        <v>0</v>
      </c>
      <c r="AK12" s="61">
        <v>6.83</v>
      </c>
      <c r="AL12" s="61">
        <v>8.748</v>
      </c>
      <c r="AM12" s="61">
        <v>51.207</v>
      </c>
      <c r="AN12" s="61">
        <v>5.726</v>
      </c>
      <c r="AO12" s="61">
        <v>0</v>
      </c>
      <c r="AP12" s="61">
        <v>32.48548</v>
      </c>
      <c r="AQ12" s="61">
        <v>0</v>
      </c>
      <c r="AR12" s="61">
        <v>80.2</v>
      </c>
      <c r="AS12" s="61">
        <v>185.68881</v>
      </c>
      <c r="AT12" s="61">
        <v>100.8155</v>
      </c>
      <c r="AU12" s="61">
        <v>6.17804</v>
      </c>
      <c r="AV12" s="61">
        <v>150.66084</v>
      </c>
      <c r="AW12" s="61">
        <v>47.67237</v>
      </c>
      <c r="AX12" s="61">
        <v>17.52435</v>
      </c>
      <c r="AY12" s="61">
        <v>16.927</v>
      </c>
      <c r="AZ12" s="61">
        <v>14.78808</v>
      </c>
      <c r="BA12" s="61">
        <v>64.12</v>
      </c>
      <c r="BB12" s="61">
        <v>87.57099</v>
      </c>
      <c r="BC12" s="61">
        <v>10.83289</v>
      </c>
      <c r="BD12" s="61">
        <v>30.16699</v>
      </c>
      <c r="BE12" s="61">
        <v>28.50002</v>
      </c>
      <c r="BF12" s="61">
        <v>4.01698</v>
      </c>
      <c r="BG12" s="61">
        <v>1.37353</v>
      </c>
      <c r="BH12" s="61">
        <v>12.15001</v>
      </c>
      <c r="BI12" s="61">
        <v>53.71544</v>
      </c>
      <c r="BJ12" s="61">
        <v>181.7</v>
      </c>
      <c r="BK12" s="61">
        <v>181.5</v>
      </c>
      <c r="BL12" s="61">
        <v>185.7</v>
      </c>
      <c r="BM12" s="61">
        <v>9.85946</v>
      </c>
      <c r="BN12" s="61">
        <v>18.05414</v>
      </c>
      <c r="BO12" s="61">
        <v>5.65121</v>
      </c>
      <c r="BP12" s="61">
        <v>5.1</v>
      </c>
      <c r="BQ12" s="61">
        <v>4.38457</v>
      </c>
      <c r="BR12" s="61">
        <v>7.73</v>
      </c>
      <c r="BS12" s="61">
        <v>4.9</v>
      </c>
      <c r="BT12" s="61">
        <v>6.65</v>
      </c>
      <c r="BU12" s="61">
        <v>7.05</v>
      </c>
      <c r="BV12" s="61">
        <v>17.2</v>
      </c>
      <c r="BW12" s="61">
        <v>13.28596</v>
      </c>
      <c r="BX12" s="61">
        <v>1.834</v>
      </c>
      <c r="BY12" s="61">
        <v>11.05628</v>
      </c>
      <c r="BZ12" s="61">
        <v>1.64406</v>
      </c>
      <c r="CA12" s="61">
        <v>11.4</v>
      </c>
      <c r="CB12" s="61">
        <v>20.34701</v>
      </c>
      <c r="CC12" s="61">
        <v>5.66</v>
      </c>
      <c r="CD12" s="61">
        <v>6.75</v>
      </c>
      <c r="CE12" s="61">
        <v>0</v>
      </c>
      <c r="CF12" s="61">
        <v>0</v>
      </c>
      <c r="CG12" s="61">
        <v>0</v>
      </c>
      <c r="CH12" s="61">
        <v>0</v>
      </c>
      <c r="CI12" s="61">
        <v>3.14</v>
      </c>
      <c r="CJ12" s="61">
        <v>16.07799</v>
      </c>
      <c r="CK12" s="61">
        <v>0</v>
      </c>
      <c r="CL12" s="61">
        <v>0</v>
      </c>
      <c r="CM12" s="61">
        <v>10.5046</v>
      </c>
      <c r="CN12" s="61">
        <v>20.1643</v>
      </c>
      <c r="CO12" s="61">
        <v>2.9</v>
      </c>
      <c r="CP12" s="61">
        <v>2.4</v>
      </c>
      <c r="CQ12" s="61">
        <v>3</v>
      </c>
      <c r="CR12" s="61">
        <v>0</v>
      </c>
      <c r="CS12" s="61">
        <v>2.493</v>
      </c>
      <c r="CT12" s="61">
        <v>6.925</v>
      </c>
      <c r="CU12" s="61">
        <v>7.87127</v>
      </c>
      <c r="CV12" s="61">
        <v>5.38</v>
      </c>
      <c r="CW12" s="61">
        <v>7.89</v>
      </c>
      <c r="CX12" s="61">
        <v>5259.03029</v>
      </c>
      <c r="CY12" s="64"/>
      <c r="CZ12" s="61">
        <v>6.53</v>
      </c>
      <c r="DA12" s="61">
        <v>8.1615</v>
      </c>
      <c r="DB12" s="61">
        <v>28.29796</v>
      </c>
      <c r="DC12" s="61">
        <v>2.47</v>
      </c>
      <c r="DD12" s="61">
        <v>4.2</v>
      </c>
      <c r="DE12" s="61">
        <v>20.107</v>
      </c>
      <c r="DF12" s="61">
        <v>69.76646</v>
      </c>
    </row>
    <row r="13" ht="24" customHeight="1">
      <c r="A13" s="53" t="s">
        <v>388</v>
      </c>
      <c r="B13" s="53" t="s">
        <v>39</v>
      </c>
      <c r="C13" s="61">
        <v>639.82</v>
      </c>
      <c r="D13" s="61">
        <v>212.05</v>
      </c>
      <c r="E13" s="61">
        <v>99.63183</v>
      </c>
      <c r="F13" s="61">
        <v>66.40812</v>
      </c>
      <c r="G13" s="61">
        <v>64.11067</v>
      </c>
      <c r="H13" s="61">
        <v>61.9127</v>
      </c>
      <c r="I13" s="61">
        <v>26.69434</v>
      </c>
      <c r="J13" s="61">
        <v>144.24559</v>
      </c>
      <c r="K13" s="61">
        <v>139.88852</v>
      </c>
      <c r="L13" s="61">
        <v>144.97045</v>
      </c>
      <c r="M13" s="61">
        <v>0.68264</v>
      </c>
      <c r="N13" s="61">
        <v>40.49231</v>
      </c>
      <c r="O13" s="61">
        <v>90.71917</v>
      </c>
      <c r="P13" s="61">
        <v>50.86799</v>
      </c>
      <c r="Q13" s="61">
        <v>82.29492</v>
      </c>
      <c r="R13" s="61">
        <v>8.527</v>
      </c>
      <c r="S13" s="61">
        <v>3.79061</v>
      </c>
      <c r="T13" s="61">
        <v>59.861</v>
      </c>
      <c r="U13" s="61">
        <v>167.32133</v>
      </c>
      <c r="V13" s="61">
        <v>168.47227</v>
      </c>
      <c r="W13" s="61">
        <v>168.30878</v>
      </c>
      <c r="X13" s="61">
        <v>269.84303</v>
      </c>
      <c r="Y13" s="61">
        <v>259.32</v>
      </c>
      <c r="Z13" s="61">
        <v>4.3</v>
      </c>
      <c r="AA13" s="61">
        <v>121.46673</v>
      </c>
      <c r="AB13" s="61">
        <v>5.23</v>
      </c>
      <c r="AC13" s="61">
        <v>0</v>
      </c>
      <c r="AD13" s="61">
        <v>68.21</v>
      </c>
      <c r="AE13" s="61">
        <v>160.33</v>
      </c>
      <c r="AF13" s="61">
        <v>80.74</v>
      </c>
      <c r="AG13" s="61">
        <v>0</v>
      </c>
      <c r="AH13" s="61">
        <v>126.77</v>
      </c>
      <c r="AI13" s="61">
        <v>16.22</v>
      </c>
      <c r="AJ13" s="61">
        <v>0</v>
      </c>
      <c r="AK13" s="61">
        <v>6.806</v>
      </c>
      <c r="AL13" s="61">
        <v>8.736</v>
      </c>
      <c r="AM13" s="61">
        <v>50.5</v>
      </c>
      <c r="AN13" s="61">
        <v>5.75</v>
      </c>
      <c r="AO13" s="61">
        <v>0</v>
      </c>
      <c r="AP13" s="61">
        <v>31.58192</v>
      </c>
      <c r="AQ13" s="61">
        <v>0</v>
      </c>
      <c r="AR13" s="61">
        <v>25.51</v>
      </c>
      <c r="AS13" s="61">
        <v>185.68881</v>
      </c>
      <c r="AT13" s="61">
        <v>99.65357</v>
      </c>
      <c r="AU13" s="61">
        <v>6.35982</v>
      </c>
      <c r="AV13" s="61">
        <v>147.16617</v>
      </c>
      <c r="AW13" s="61">
        <v>0</v>
      </c>
      <c r="AX13" s="61">
        <v>17.64474</v>
      </c>
      <c r="AY13" s="61">
        <v>16.86</v>
      </c>
      <c r="AZ13" s="61">
        <v>14.76179</v>
      </c>
      <c r="BA13" s="61">
        <v>62.88</v>
      </c>
      <c r="BB13" s="61">
        <v>87.24599</v>
      </c>
      <c r="BC13" s="61">
        <v>10.91216</v>
      </c>
      <c r="BD13" s="61">
        <v>29.93599</v>
      </c>
      <c r="BE13" s="61">
        <v>27.92002</v>
      </c>
      <c r="BF13" s="61">
        <v>4.01493</v>
      </c>
      <c r="BG13" s="61">
        <v>1.37266</v>
      </c>
      <c r="BH13" s="61">
        <v>12.05001</v>
      </c>
      <c r="BI13" s="61">
        <v>52.94869</v>
      </c>
      <c r="BJ13" s="61">
        <v>180.4</v>
      </c>
      <c r="BK13" s="61">
        <v>180.1</v>
      </c>
      <c r="BL13" s="61">
        <v>185.2</v>
      </c>
      <c r="BM13" s="61">
        <v>9.60638</v>
      </c>
      <c r="BN13" s="61">
        <v>16.58325</v>
      </c>
      <c r="BO13" s="61">
        <v>2.90293</v>
      </c>
      <c r="BP13" s="61">
        <v>5.1</v>
      </c>
      <c r="BQ13" s="61">
        <v>4.38538</v>
      </c>
      <c r="BR13" s="61">
        <v>7.72</v>
      </c>
      <c r="BS13" s="61">
        <v>4.9</v>
      </c>
      <c r="BT13" s="61">
        <v>6.65</v>
      </c>
      <c r="BU13" s="61">
        <v>6.85</v>
      </c>
      <c r="BV13" s="61">
        <v>17.3</v>
      </c>
      <c r="BW13" s="61">
        <v>13.18631</v>
      </c>
      <c r="BX13" s="61">
        <v>1.849</v>
      </c>
      <c r="BY13" s="61">
        <v>11.07719</v>
      </c>
      <c r="BZ13" s="61">
        <v>1.73121</v>
      </c>
      <c r="CA13" s="61">
        <v>11.4</v>
      </c>
      <c r="CB13" s="61">
        <v>20.0151</v>
      </c>
      <c r="CC13" s="61">
        <v>5.9</v>
      </c>
      <c r="CD13" s="61">
        <v>6.77</v>
      </c>
      <c r="CE13" s="61">
        <v>0</v>
      </c>
      <c r="CF13" s="61">
        <v>0</v>
      </c>
      <c r="CG13" s="61">
        <v>0</v>
      </c>
      <c r="CH13" s="61">
        <v>0</v>
      </c>
      <c r="CI13" s="61">
        <v>3.18</v>
      </c>
      <c r="CJ13" s="61">
        <v>16.17324</v>
      </c>
      <c r="CK13" s="61">
        <v>0</v>
      </c>
      <c r="CL13" s="61">
        <v>0</v>
      </c>
      <c r="CM13" s="61">
        <v>7.68455</v>
      </c>
      <c r="CN13" s="61">
        <v>15.3754</v>
      </c>
      <c r="CO13" s="61">
        <v>2.9</v>
      </c>
      <c r="CP13" s="61">
        <v>2.4</v>
      </c>
      <c r="CQ13" s="61">
        <v>3</v>
      </c>
      <c r="CR13" s="61">
        <v>0</v>
      </c>
      <c r="CS13" s="61">
        <v>2.493</v>
      </c>
      <c r="CT13" s="61">
        <v>6.92</v>
      </c>
      <c r="CU13" s="61">
        <v>7.83325</v>
      </c>
      <c r="CV13" s="61">
        <v>5.2</v>
      </c>
      <c r="CW13" s="61">
        <v>7.77</v>
      </c>
      <c r="CX13" s="61">
        <v>5240.35546</v>
      </c>
      <c r="CY13" s="64"/>
      <c r="CZ13" s="61">
        <v>6.54</v>
      </c>
      <c r="DA13" s="61">
        <v>8.1611</v>
      </c>
      <c r="DB13" s="61">
        <v>28.27566</v>
      </c>
      <c r="DC13" s="61">
        <v>2.566</v>
      </c>
      <c r="DD13" s="61">
        <v>4.3</v>
      </c>
      <c r="DE13" s="61">
        <v>20.113</v>
      </c>
      <c r="DF13" s="61">
        <v>69.95576</v>
      </c>
    </row>
    <row r="14" ht="24" customHeight="1">
      <c r="A14" s="53" t="s">
        <v>388</v>
      </c>
      <c r="B14" s="53" t="s">
        <v>40</v>
      </c>
      <c r="C14" s="61">
        <v>645.62</v>
      </c>
      <c r="D14" s="61">
        <v>213.77</v>
      </c>
      <c r="E14" s="61">
        <v>46.26738</v>
      </c>
      <c r="F14" s="61">
        <v>66.72327</v>
      </c>
      <c r="G14" s="61">
        <v>64.42971</v>
      </c>
      <c r="H14" s="61">
        <v>60.02674</v>
      </c>
      <c r="I14" s="61">
        <v>26.78519</v>
      </c>
      <c r="J14" s="61">
        <v>144.64033</v>
      </c>
      <c r="K14" s="61">
        <v>140.90859</v>
      </c>
      <c r="L14" s="61">
        <v>145.90178</v>
      </c>
      <c r="M14" s="61">
        <v>0.70451</v>
      </c>
      <c r="N14" s="61">
        <v>40.7122</v>
      </c>
      <c r="O14" s="61">
        <v>90.67498</v>
      </c>
      <c r="P14" s="61">
        <v>45.84383</v>
      </c>
      <c r="Q14" s="61">
        <v>83.76708</v>
      </c>
      <c r="R14" s="61">
        <v>8.53</v>
      </c>
      <c r="S14" s="61">
        <v>3.2615</v>
      </c>
      <c r="T14" s="61">
        <v>59.885</v>
      </c>
      <c r="U14" s="61">
        <v>155.98863</v>
      </c>
      <c r="V14" s="61">
        <v>157.05447</v>
      </c>
      <c r="W14" s="61">
        <v>157.31925</v>
      </c>
      <c r="X14" s="61">
        <v>258.98766</v>
      </c>
      <c r="Y14" s="61">
        <v>220.13</v>
      </c>
      <c r="Z14" s="61">
        <v>4.3</v>
      </c>
      <c r="AA14" s="61">
        <v>121.63257</v>
      </c>
      <c r="AB14" s="61">
        <v>5.58</v>
      </c>
      <c r="AC14" s="61">
        <v>0</v>
      </c>
      <c r="AD14" s="61">
        <v>68.39</v>
      </c>
      <c r="AE14" s="61">
        <v>160.88</v>
      </c>
      <c r="AF14" s="61">
        <v>159.81</v>
      </c>
      <c r="AG14" s="61">
        <v>0</v>
      </c>
      <c r="AH14" s="61">
        <v>160.79</v>
      </c>
      <c r="AI14" s="61">
        <v>16.35</v>
      </c>
      <c r="AJ14" s="61">
        <v>0</v>
      </c>
      <c r="AK14" s="61">
        <v>6.813</v>
      </c>
      <c r="AL14" s="61">
        <v>8.753</v>
      </c>
      <c r="AM14" s="61">
        <v>50.923</v>
      </c>
      <c r="AN14" s="61">
        <v>5.697</v>
      </c>
      <c r="AO14" s="61">
        <v>0</v>
      </c>
      <c r="AP14" s="61">
        <v>32.14264</v>
      </c>
      <c r="AQ14" s="61">
        <v>0</v>
      </c>
      <c r="AR14" s="61">
        <v>0</v>
      </c>
      <c r="AS14" s="61">
        <v>185.68881</v>
      </c>
      <c r="AT14" s="61">
        <v>99.93787</v>
      </c>
      <c r="AU14" s="61">
        <v>6.36812</v>
      </c>
      <c r="AV14" s="61">
        <v>149.12198</v>
      </c>
      <c r="AW14" s="61">
        <v>0</v>
      </c>
      <c r="AX14" s="61">
        <v>17.80188</v>
      </c>
      <c r="AY14" s="61">
        <v>16.874</v>
      </c>
      <c r="AZ14" s="61">
        <v>14.94159</v>
      </c>
      <c r="BA14" s="61">
        <v>63.76</v>
      </c>
      <c r="BB14" s="61">
        <v>86.24499</v>
      </c>
      <c r="BC14" s="61">
        <v>10.90766</v>
      </c>
      <c r="BD14" s="61">
        <v>30.05999</v>
      </c>
      <c r="BE14" s="61">
        <v>28.40002</v>
      </c>
      <c r="BF14" s="61">
        <v>4.01672</v>
      </c>
      <c r="BG14" s="61">
        <v>1.37226</v>
      </c>
      <c r="BH14" s="61">
        <v>12.21001</v>
      </c>
      <c r="BI14" s="61">
        <v>53.39035</v>
      </c>
      <c r="BJ14" s="61">
        <v>180.7</v>
      </c>
      <c r="BK14" s="61">
        <v>179.9</v>
      </c>
      <c r="BL14" s="61">
        <v>185</v>
      </c>
      <c r="BM14" s="61">
        <v>9.59553</v>
      </c>
      <c r="BN14" s="61">
        <v>1.68279</v>
      </c>
      <c r="BO14" s="61">
        <v>7.15319</v>
      </c>
      <c r="BP14" s="61">
        <v>5.1</v>
      </c>
      <c r="BQ14" s="61">
        <v>4.38237</v>
      </c>
      <c r="BR14" s="61">
        <v>7.73</v>
      </c>
      <c r="BS14" s="61">
        <v>4.9</v>
      </c>
      <c r="BT14" s="61">
        <v>6.8</v>
      </c>
      <c r="BU14" s="61">
        <v>6.9</v>
      </c>
      <c r="BV14" s="61">
        <v>17.3</v>
      </c>
      <c r="BW14" s="61">
        <v>13.18126</v>
      </c>
      <c r="BX14" s="61">
        <v>1.836</v>
      </c>
      <c r="BY14" s="61">
        <v>11.02981</v>
      </c>
      <c r="BZ14" s="61">
        <v>1.68546</v>
      </c>
      <c r="CA14" s="61">
        <v>11.2</v>
      </c>
      <c r="CB14" s="61">
        <v>20.19593</v>
      </c>
      <c r="CC14" s="61">
        <v>6</v>
      </c>
      <c r="CD14" s="61">
        <v>6.75</v>
      </c>
      <c r="CE14" s="61">
        <v>0</v>
      </c>
      <c r="CF14" s="61">
        <v>0</v>
      </c>
      <c r="CG14" s="61">
        <v>0</v>
      </c>
      <c r="CH14" s="61">
        <v>0</v>
      </c>
      <c r="CI14" s="61">
        <v>3.19</v>
      </c>
      <c r="CJ14" s="61">
        <v>16.00015</v>
      </c>
      <c r="CK14" s="61">
        <v>0</v>
      </c>
      <c r="CL14" s="61">
        <v>0</v>
      </c>
      <c r="CM14" s="61">
        <v>9.47147</v>
      </c>
      <c r="CN14" s="61">
        <v>22.5891</v>
      </c>
      <c r="CO14" s="61">
        <v>2.9</v>
      </c>
      <c r="CP14" s="61">
        <v>2.4</v>
      </c>
      <c r="CQ14" s="61">
        <v>3</v>
      </c>
      <c r="CR14" s="61">
        <v>0</v>
      </c>
      <c r="CS14" s="61">
        <v>2.484</v>
      </c>
      <c r="CT14" s="61">
        <v>6.295</v>
      </c>
      <c r="CU14" s="61">
        <v>7.86548</v>
      </c>
      <c r="CV14" s="61">
        <v>5.33</v>
      </c>
      <c r="CW14" s="61">
        <v>7.86</v>
      </c>
      <c r="CX14" s="61">
        <v>5199.4971</v>
      </c>
      <c r="CY14" s="64"/>
      <c r="CZ14" s="61">
        <v>6.55</v>
      </c>
      <c r="DA14" s="61">
        <v>8.1611</v>
      </c>
      <c r="DB14" s="61">
        <v>28.32597</v>
      </c>
      <c r="DC14" s="61">
        <v>0</v>
      </c>
      <c r="DD14" s="61">
        <v>4.3</v>
      </c>
      <c r="DE14" s="61">
        <v>20.276</v>
      </c>
      <c r="DF14" s="61">
        <v>67.61307</v>
      </c>
    </row>
    <row r="15" ht="24" customHeight="1">
      <c r="A15" s="53" t="s">
        <v>388</v>
      </c>
      <c r="B15" s="53" t="s">
        <v>41</v>
      </c>
      <c r="C15" s="61">
        <v>637.22</v>
      </c>
      <c r="D15" s="61">
        <v>211.9</v>
      </c>
      <c r="E15" s="61">
        <v>44.15838</v>
      </c>
      <c r="F15" s="61">
        <v>65.99712</v>
      </c>
      <c r="G15" s="61">
        <v>63.89108</v>
      </c>
      <c r="H15" s="61">
        <v>59.9487</v>
      </c>
      <c r="I15" s="61">
        <v>26.54798</v>
      </c>
      <c r="J15" s="61">
        <v>144.16389</v>
      </c>
      <c r="K15" s="61">
        <v>140.03172</v>
      </c>
      <c r="L15" s="61">
        <v>144.80983</v>
      </c>
      <c r="M15" s="61">
        <v>0.69912</v>
      </c>
      <c r="N15" s="61">
        <v>21.91388</v>
      </c>
      <c r="O15" s="61">
        <v>90.71588</v>
      </c>
      <c r="P15" s="61">
        <v>43.61069</v>
      </c>
      <c r="Q15" s="61">
        <v>81.97104</v>
      </c>
      <c r="R15" s="61">
        <v>8.424</v>
      </c>
      <c r="S15" s="61">
        <v>3.57284</v>
      </c>
      <c r="T15" s="61">
        <v>59.715</v>
      </c>
      <c r="U15" s="61">
        <v>153.36917</v>
      </c>
      <c r="V15" s="61">
        <v>154.77847</v>
      </c>
      <c r="W15" s="61">
        <v>154.86294</v>
      </c>
      <c r="X15" s="61">
        <v>256.04016</v>
      </c>
      <c r="Y15" s="61">
        <v>215.69</v>
      </c>
      <c r="Z15" s="61">
        <v>4.3</v>
      </c>
      <c r="AA15" s="61">
        <v>119.35976</v>
      </c>
      <c r="AB15" s="61">
        <v>4.575</v>
      </c>
      <c r="AC15" s="61">
        <v>0</v>
      </c>
      <c r="AD15" s="61">
        <v>67.08</v>
      </c>
      <c r="AE15" s="61">
        <v>152.9</v>
      </c>
      <c r="AF15" s="61">
        <v>157.03</v>
      </c>
      <c r="AG15" s="61">
        <v>0</v>
      </c>
      <c r="AH15" s="61">
        <v>160.02</v>
      </c>
      <c r="AI15" s="61">
        <v>14.92</v>
      </c>
      <c r="AJ15" s="61">
        <v>0</v>
      </c>
      <c r="AK15" s="61">
        <v>6.827</v>
      </c>
      <c r="AL15" s="61">
        <v>8.732</v>
      </c>
      <c r="AM15" s="61">
        <v>50.337</v>
      </c>
      <c r="AN15" s="61">
        <v>5.704</v>
      </c>
      <c r="AO15" s="61">
        <v>0</v>
      </c>
      <c r="AP15" s="61">
        <v>31.05718</v>
      </c>
      <c r="AQ15" s="61">
        <v>0</v>
      </c>
      <c r="AR15" s="61">
        <v>0</v>
      </c>
      <c r="AS15" s="61">
        <v>185.7681</v>
      </c>
      <c r="AT15" s="61">
        <v>99.36928</v>
      </c>
      <c r="AU15" s="61">
        <v>6.36658</v>
      </c>
      <c r="AV15" s="61">
        <v>147.15692</v>
      </c>
      <c r="AW15" s="61">
        <v>0</v>
      </c>
      <c r="AX15" s="61">
        <v>17.47364</v>
      </c>
      <c r="AY15" s="61">
        <v>16.893</v>
      </c>
      <c r="AZ15" s="61">
        <v>14.79355</v>
      </c>
      <c r="BA15" s="61">
        <v>61.68</v>
      </c>
      <c r="BB15" s="61">
        <v>86.69199</v>
      </c>
      <c r="BC15" s="61">
        <v>11.01315</v>
      </c>
      <c r="BD15" s="61">
        <v>24.88899</v>
      </c>
      <c r="BE15" s="61">
        <v>27.91002</v>
      </c>
      <c r="BF15" s="61">
        <v>4.01443</v>
      </c>
      <c r="BG15" s="61">
        <v>1.3717</v>
      </c>
      <c r="BH15" s="61">
        <v>12.01001</v>
      </c>
      <c r="BI15" s="61">
        <v>52.66629</v>
      </c>
      <c r="BJ15" s="61">
        <v>179.8</v>
      </c>
      <c r="BK15" s="61">
        <v>179.4</v>
      </c>
      <c r="BL15" s="61">
        <v>185.7</v>
      </c>
      <c r="BM15" s="61">
        <v>9.60303</v>
      </c>
      <c r="BN15" s="61">
        <v>2.10776</v>
      </c>
      <c r="BO15" s="61">
        <v>6.97504</v>
      </c>
      <c r="BP15" s="61">
        <v>5.1</v>
      </c>
      <c r="BQ15" s="61">
        <v>4.38034</v>
      </c>
      <c r="BR15" s="61">
        <v>7.77</v>
      </c>
      <c r="BS15" s="61">
        <v>4.8</v>
      </c>
      <c r="BT15" s="61">
        <v>6.8</v>
      </c>
      <c r="BU15" s="61">
        <v>6.9</v>
      </c>
      <c r="BV15" s="61">
        <v>17.2</v>
      </c>
      <c r="BW15" s="61">
        <v>13.34798</v>
      </c>
      <c r="BX15" s="61">
        <v>1.847</v>
      </c>
      <c r="BY15" s="61">
        <v>8.28728</v>
      </c>
      <c r="BZ15" s="61">
        <v>1.7372</v>
      </c>
      <c r="CA15" s="61">
        <v>11.25572</v>
      </c>
      <c r="CB15" s="61">
        <v>19.9704</v>
      </c>
      <c r="CC15" s="61">
        <v>6.1</v>
      </c>
      <c r="CD15" s="61">
        <v>6.73</v>
      </c>
      <c r="CE15" s="61">
        <v>0</v>
      </c>
      <c r="CF15" s="61">
        <v>30.38112</v>
      </c>
      <c r="CG15" s="61">
        <v>0</v>
      </c>
      <c r="CH15" s="61">
        <v>0</v>
      </c>
      <c r="CI15" s="61">
        <v>3.19</v>
      </c>
      <c r="CJ15" s="61">
        <v>15.86192</v>
      </c>
      <c r="CK15" s="61">
        <v>0</v>
      </c>
      <c r="CL15" s="61">
        <v>0</v>
      </c>
      <c r="CM15" s="61">
        <v>13.5883</v>
      </c>
      <c r="CN15" s="61">
        <v>28.9717</v>
      </c>
      <c r="CO15" s="61">
        <v>2.9</v>
      </c>
      <c r="CP15" s="61">
        <v>2.4</v>
      </c>
      <c r="CQ15" s="61">
        <v>3</v>
      </c>
      <c r="CR15" s="61">
        <v>0</v>
      </c>
      <c r="CS15" s="61">
        <v>2.48866</v>
      </c>
      <c r="CT15" s="61">
        <v>5.37</v>
      </c>
      <c r="CU15" s="61">
        <v>7.81681</v>
      </c>
      <c r="CV15" s="61">
        <v>4.76</v>
      </c>
      <c r="CW15" s="61">
        <v>7.49</v>
      </c>
      <c r="CX15" s="61">
        <v>5150.97174</v>
      </c>
      <c r="CY15" s="64"/>
      <c r="CZ15" s="61">
        <v>6.55</v>
      </c>
      <c r="DA15" s="61">
        <v>8.1516</v>
      </c>
      <c r="DB15" s="61">
        <v>28.36869</v>
      </c>
      <c r="DC15" s="61">
        <v>0</v>
      </c>
      <c r="DD15" s="61">
        <v>4.3</v>
      </c>
      <c r="DE15" s="61">
        <v>20.347</v>
      </c>
      <c r="DF15" s="61">
        <v>67.71729</v>
      </c>
    </row>
    <row r="16" ht="24" customHeight="1">
      <c r="A16" s="54" t="s">
        <v>388</v>
      </c>
      <c r="B16" s="54" t="s">
        <v>42</v>
      </c>
      <c r="C16" s="62">
        <v>639.64</v>
      </c>
      <c r="D16" s="62">
        <v>212.27</v>
      </c>
      <c r="E16" s="62">
        <v>43.7338</v>
      </c>
      <c r="F16" s="62">
        <v>66.85239</v>
      </c>
      <c r="G16" s="62">
        <v>64.13823</v>
      </c>
      <c r="H16" s="62">
        <v>59.89551</v>
      </c>
      <c r="I16" s="62">
        <v>26.52443</v>
      </c>
      <c r="J16" s="62">
        <v>144.06338</v>
      </c>
      <c r="K16" s="62">
        <v>140.07041</v>
      </c>
      <c r="L16" s="62">
        <v>144.87939</v>
      </c>
      <c r="M16" s="62">
        <v>0.66065</v>
      </c>
      <c r="N16" s="62">
        <v>21.91207</v>
      </c>
      <c r="O16" s="62">
        <v>90.69112</v>
      </c>
      <c r="P16" s="62">
        <v>36.16158</v>
      </c>
      <c r="Q16" s="62">
        <v>82.19837</v>
      </c>
      <c r="R16" s="62">
        <v>8.41</v>
      </c>
      <c r="S16" s="62">
        <v>2.87258</v>
      </c>
      <c r="T16" s="62">
        <v>58.977</v>
      </c>
      <c r="U16" s="62">
        <v>137.41063</v>
      </c>
      <c r="V16" s="62">
        <v>138.50611</v>
      </c>
      <c r="W16" s="62">
        <v>137.34134</v>
      </c>
      <c r="X16" s="62">
        <v>246.26456</v>
      </c>
      <c r="Y16" s="62">
        <v>206.8</v>
      </c>
      <c r="Z16" s="62">
        <v>4.3</v>
      </c>
      <c r="AA16" s="62">
        <v>120.81239</v>
      </c>
      <c r="AB16" s="62">
        <v>5.5636</v>
      </c>
      <c r="AC16" s="62">
        <v>0</v>
      </c>
      <c r="AD16" s="62">
        <v>68.27</v>
      </c>
      <c r="AE16" s="62">
        <v>161.18</v>
      </c>
      <c r="AF16" s="62">
        <v>159.29</v>
      </c>
      <c r="AG16" s="62">
        <v>0</v>
      </c>
      <c r="AH16" s="62">
        <v>159.67</v>
      </c>
      <c r="AI16" s="62">
        <v>16.14</v>
      </c>
      <c r="AJ16" s="62">
        <v>0</v>
      </c>
      <c r="AK16" s="62">
        <v>6.79</v>
      </c>
      <c r="AL16" s="62">
        <v>8.732</v>
      </c>
      <c r="AM16" s="62">
        <v>50.266</v>
      </c>
      <c r="AN16" s="62">
        <v>5.736</v>
      </c>
      <c r="AO16" s="62">
        <v>0</v>
      </c>
      <c r="AP16" s="62">
        <v>31.35747</v>
      </c>
      <c r="AQ16" s="62">
        <v>0</v>
      </c>
      <c r="AR16" s="62">
        <v>0</v>
      </c>
      <c r="AS16" s="62">
        <v>185.21312</v>
      </c>
      <c r="AT16" s="62">
        <v>99.19622</v>
      </c>
      <c r="AU16" s="62">
        <v>6.36738</v>
      </c>
      <c r="AV16" s="62">
        <v>147.01098</v>
      </c>
      <c r="AW16" s="62">
        <v>0</v>
      </c>
      <c r="AX16" s="62">
        <v>16.80281</v>
      </c>
      <c r="AY16" s="62">
        <v>16.637</v>
      </c>
      <c r="AZ16" s="62">
        <v>14.9183</v>
      </c>
      <c r="BA16" s="62">
        <v>62.56</v>
      </c>
      <c r="BB16" s="62">
        <v>85.14199</v>
      </c>
      <c r="BC16" s="62">
        <v>11.10693</v>
      </c>
      <c r="BD16" s="62">
        <v>25.01199</v>
      </c>
      <c r="BE16" s="62">
        <v>27.89002</v>
      </c>
      <c r="BF16" s="62">
        <v>4.01761</v>
      </c>
      <c r="BG16" s="62">
        <v>1.37278</v>
      </c>
      <c r="BH16" s="62">
        <v>11.73001</v>
      </c>
      <c r="BI16" s="62">
        <v>52.82391</v>
      </c>
      <c r="BJ16" s="62">
        <v>179.2</v>
      </c>
      <c r="BK16" s="62">
        <v>179.3</v>
      </c>
      <c r="BL16" s="62">
        <v>183.9</v>
      </c>
      <c r="BM16" s="62">
        <v>9.5944</v>
      </c>
      <c r="BN16" s="62">
        <v>0</v>
      </c>
      <c r="BO16" s="62">
        <v>5.90671</v>
      </c>
      <c r="BP16" s="62">
        <v>5.1</v>
      </c>
      <c r="BQ16" s="62">
        <v>4.37755</v>
      </c>
      <c r="BR16" s="62">
        <v>7.84</v>
      </c>
      <c r="BS16" s="62">
        <v>4.8</v>
      </c>
      <c r="BT16" s="62">
        <v>6.8</v>
      </c>
      <c r="BU16" s="62">
        <v>6.9</v>
      </c>
      <c r="BV16" s="62">
        <v>17.2</v>
      </c>
      <c r="BW16" s="62">
        <v>13.14823</v>
      </c>
      <c r="BX16" s="62">
        <v>1.841</v>
      </c>
      <c r="BY16" s="62">
        <v>7.34558</v>
      </c>
      <c r="BZ16" s="62">
        <v>1.74676</v>
      </c>
      <c r="CA16" s="62">
        <v>11.36621</v>
      </c>
      <c r="CB16" s="62">
        <v>20.10743</v>
      </c>
      <c r="CC16" s="62">
        <v>6</v>
      </c>
      <c r="CD16" s="62">
        <v>6.74</v>
      </c>
      <c r="CE16" s="62">
        <v>0</v>
      </c>
      <c r="CF16" s="62">
        <v>74.20834</v>
      </c>
      <c r="CG16" s="62">
        <v>0</v>
      </c>
      <c r="CH16" s="62">
        <v>0</v>
      </c>
      <c r="CI16" s="62">
        <v>3.18</v>
      </c>
      <c r="CJ16" s="62">
        <v>15.97477</v>
      </c>
      <c r="CK16" s="62">
        <v>0</v>
      </c>
      <c r="CL16" s="62">
        <v>0</v>
      </c>
      <c r="CM16" s="62">
        <v>12.1143</v>
      </c>
      <c r="CN16" s="62">
        <v>27.247</v>
      </c>
      <c r="CO16" s="62">
        <v>2.9</v>
      </c>
      <c r="CP16" s="62">
        <v>2.4</v>
      </c>
      <c r="CQ16" s="62">
        <v>3</v>
      </c>
      <c r="CR16" s="62">
        <v>0</v>
      </c>
      <c r="CS16" s="62">
        <v>2.47542</v>
      </c>
      <c r="CT16" s="62">
        <v>6.37</v>
      </c>
      <c r="CU16" s="62">
        <v>7.8413</v>
      </c>
      <c r="CV16" s="62">
        <v>4.79</v>
      </c>
      <c r="CW16" s="62">
        <v>7.51</v>
      </c>
      <c r="CX16" s="62">
        <v>5125.40706</v>
      </c>
      <c r="CY16" s="64"/>
      <c r="CZ16" s="62">
        <v>6.55</v>
      </c>
      <c r="DA16" s="62">
        <v>8.1131</v>
      </c>
      <c r="DB16" s="62">
        <v>28.4473</v>
      </c>
      <c r="DC16" s="62">
        <v>0</v>
      </c>
      <c r="DD16" s="62">
        <v>4.3</v>
      </c>
      <c r="DE16" s="62">
        <v>20.487</v>
      </c>
      <c r="DF16" s="62">
        <v>67.8974</v>
      </c>
    </row>
    <row r="17" ht="24" customHeight="1">
      <c r="A17" s="52" t="s">
        <v>388</v>
      </c>
      <c r="B17" s="52" t="s">
        <v>43</v>
      </c>
      <c r="C17" s="60">
        <v>618.9</v>
      </c>
      <c r="D17" s="60">
        <v>207.94</v>
      </c>
      <c r="E17" s="60">
        <v>40.36011</v>
      </c>
      <c r="F17" s="60">
        <v>63.8858</v>
      </c>
      <c r="G17" s="60">
        <v>63.06219</v>
      </c>
      <c r="H17" s="60">
        <v>59.13253</v>
      </c>
      <c r="I17" s="60">
        <v>27.30584</v>
      </c>
      <c r="J17" s="60">
        <v>144.28552</v>
      </c>
      <c r="K17" s="60">
        <v>139.81333</v>
      </c>
      <c r="L17" s="60">
        <v>144.96066</v>
      </c>
      <c r="M17" s="60">
        <v>0.66473</v>
      </c>
      <c r="N17" s="60">
        <v>20.60117</v>
      </c>
      <c r="O17" s="60">
        <v>90.4273</v>
      </c>
      <c r="P17" s="60">
        <v>27.99213</v>
      </c>
      <c r="Q17" s="60">
        <v>80.81131</v>
      </c>
      <c r="R17" s="60">
        <v>8.412</v>
      </c>
      <c r="S17" s="60">
        <v>2.97279</v>
      </c>
      <c r="T17" s="60">
        <v>59.698</v>
      </c>
      <c r="U17" s="60">
        <v>135.35803</v>
      </c>
      <c r="V17" s="60">
        <v>136.85884</v>
      </c>
      <c r="W17" s="60">
        <v>137.22119</v>
      </c>
      <c r="X17" s="60">
        <v>242.82945</v>
      </c>
      <c r="Y17" s="60">
        <v>197.86</v>
      </c>
      <c r="Z17" s="60">
        <v>3.9</v>
      </c>
      <c r="AA17" s="60">
        <v>114.27419</v>
      </c>
      <c r="AB17" s="60">
        <v>4.72</v>
      </c>
      <c r="AC17" s="60">
        <v>0</v>
      </c>
      <c r="AD17" s="60">
        <v>67.19</v>
      </c>
      <c r="AE17" s="60">
        <v>153.27</v>
      </c>
      <c r="AF17" s="60">
        <v>155.62</v>
      </c>
      <c r="AG17" s="60">
        <v>0</v>
      </c>
      <c r="AH17" s="60">
        <v>159.17</v>
      </c>
      <c r="AI17" s="60">
        <v>14.95</v>
      </c>
      <c r="AJ17" s="60">
        <v>0</v>
      </c>
      <c r="AK17" s="60">
        <v>6.8</v>
      </c>
      <c r="AL17" s="60">
        <v>8.596</v>
      </c>
      <c r="AM17" s="60">
        <v>48.664</v>
      </c>
      <c r="AN17" s="60">
        <v>5.585</v>
      </c>
      <c r="AO17" s="60">
        <v>0</v>
      </c>
      <c r="AP17" s="60">
        <v>28.76747</v>
      </c>
      <c r="AQ17" s="60">
        <v>0</v>
      </c>
      <c r="AR17" s="60">
        <v>0</v>
      </c>
      <c r="AS17" s="60">
        <v>182.63644</v>
      </c>
      <c r="AT17" s="60">
        <v>99.34455</v>
      </c>
      <c r="AU17" s="60">
        <v>6.36618</v>
      </c>
      <c r="AV17" s="60">
        <v>142.76742</v>
      </c>
      <c r="AW17" s="60">
        <v>0</v>
      </c>
      <c r="AX17" s="60">
        <v>18.49437</v>
      </c>
      <c r="AY17" s="60">
        <v>16.773</v>
      </c>
      <c r="AZ17" s="60">
        <v>14.89327</v>
      </c>
      <c r="BA17" s="60">
        <v>60.35</v>
      </c>
      <c r="BB17" s="60">
        <v>83.07499</v>
      </c>
      <c r="BC17" s="60">
        <v>11.01877</v>
      </c>
      <c r="BD17" s="60">
        <v>24.32999</v>
      </c>
      <c r="BE17" s="60">
        <v>26.98002</v>
      </c>
      <c r="BF17" s="60">
        <v>4.01988</v>
      </c>
      <c r="BG17" s="60">
        <v>1.37286</v>
      </c>
      <c r="BH17" s="60">
        <v>11.45001</v>
      </c>
      <c r="BI17" s="60">
        <v>51.2904</v>
      </c>
      <c r="BJ17" s="60">
        <v>173</v>
      </c>
      <c r="BK17" s="60">
        <v>172.6</v>
      </c>
      <c r="BL17" s="60">
        <v>186.7</v>
      </c>
      <c r="BM17" s="60">
        <v>9.60394</v>
      </c>
      <c r="BN17" s="60">
        <v>0</v>
      </c>
      <c r="BO17" s="60">
        <v>1.15124</v>
      </c>
      <c r="BP17" s="60">
        <v>5.1</v>
      </c>
      <c r="BQ17" s="60">
        <v>4.37347</v>
      </c>
      <c r="BR17" s="60">
        <v>7.79</v>
      </c>
      <c r="BS17" s="60">
        <v>4.7</v>
      </c>
      <c r="BT17" s="60">
        <v>6.95</v>
      </c>
      <c r="BU17" s="60">
        <v>7.05</v>
      </c>
      <c r="BV17" s="60">
        <v>17.3</v>
      </c>
      <c r="BW17" s="60">
        <v>13.27114</v>
      </c>
      <c r="BX17" s="60">
        <v>1.844</v>
      </c>
      <c r="BY17" s="60">
        <v>7.31091</v>
      </c>
      <c r="BZ17" s="60">
        <v>1.71937</v>
      </c>
      <c r="CA17" s="60">
        <v>11.56881</v>
      </c>
      <c r="CB17" s="60">
        <v>19.34394</v>
      </c>
      <c r="CC17" s="60">
        <v>6.1</v>
      </c>
      <c r="CD17" s="60">
        <v>6.76</v>
      </c>
      <c r="CE17" s="60">
        <v>0</v>
      </c>
      <c r="CF17" s="60">
        <v>67.35581</v>
      </c>
      <c r="CG17" s="60">
        <v>0</v>
      </c>
      <c r="CH17" s="60">
        <v>0</v>
      </c>
      <c r="CI17" s="60">
        <v>3.16</v>
      </c>
      <c r="CJ17" s="60">
        <v>15.89166</v>
      </c>
      <c r="CK17" s="60">
        <v>0</v>
      </c>
      <c r="CL17" s="60">
        <v>0</v>
      </c>
      <c r="CM17" s="60">
        <v>13.8307</v>
      </c>
      <c r="CN17" s="60">
        <v>19.9546</v>
      </c>
      <c r="CO17" s="60">
        <v>2.9</v>
      </c>
      <c r="CP17" s="60">
        <v>2.4</v>
      </c>
      <c r="CQ17" s="60">
        <v>3</v>
      </c>
      <c r="CR17" s="60">
        <v>0</v>
      </c>
      <c r="CS17" s="60">
        <v>2.484</v>
      </c>
      <c r="CT17" s="60">
        <v>7.23</v>
      </c>
      <c r="CU17" s="60">
        <v>7.77544</v>
      </c>
      <c r="CV17" s="60">
        <v>4.34</v>
      </c>
      <c r="CW17" s="60">
        <v>7.22</v>
      </c>
      <c r="CX17" s="60">
        <v>4999.80076</v>
      </c>
      <c r="CY17" s="64"/>
      <c r="CZ17" s="60">
        <v>6.54</v>
      </c>
      <c r="DA17" s="60">
        <v>8.1028</v>
      </c>
      <c r="DB17" s="60">
        <v>28.47721</v>
      </c>
      <c r="DC17" s="60">
        <v>0</v>
      </c>
      <c r="DD17" s="60">
        <v>4.3</v>
      </c>
      <c r="DE17" s="60">
        <v>18.816</v>
      </c>
      <c r="DF17" s="60">
        <v>66.23601</v>
      </c>
    </row>
    <row r="18" ht="24" customHeight="1">
      <c r="A18" s="53" t="s">
        <v>388</v>
      </c>
      <c r="B18" s="53" t="s">
        <v>44</v>
      </c>
      <c r="C18" s="61">
        <v>636.91</v>
      </c>
      <c r="D18" s="61">
        <v>211.68</v>
      </c>
      <c r="E18" s="61">
        <v>43.94622</v>
      </c>
      <c r="F18" s="61">
        <v>66.79027</v>
      </c>
      <c r="G18" s="61">
        <v>63.56557</v>
      </c>
      <c r="H18" s="61">
        <v>60.00417</v>
      </c>
      <c r="I18" s="61">
        <v>29.12834</v>
      </c>
      <c r="J18" s="61">
        <v>143.90286</v>
      </c>
      <c r="K18" s="61">
        <v>139.90008</v>
      </c>
      <c r="L18" s="61">
        <v>145.01388</v>
      </c>
      <c r="M18" s="61">
        <v>0.68684</v>
      </c>
      <c r="N18" s="61">
        <v>22.03799</v>
      </c>
      <c r="O18" s="61">
        <v>90.18173</v>
      </c>
      <c r="P18" s="61">
        <v>29.14141</v>
      </c>
      <c r="Q18" s="61">
        <v>83.52412</v>
      </c>
      <c r="R18" s="61">
        <v>8.427</v>
      </c>
      <c r="S18" s="61">
        <v>2.25126</v>
      </c>
      <c r="T18" s="61">
        <v>59.706</v>
      </c>
      <c r="U18" s="61">
        <v>126.20819</v>
      </c>
      <c r="V18" s="61">
        <v>126.57525</v>
      </c>
      <c r="W18" s="61">
        <v>126.6562</v>
      </c>
      <c r="X18" s="61">
        <v>225.34</v>
      </c>
      <c r="Y18" s="61">
        <v>102.02</v>
      </c>
      <c r="Z18" s="61">
        <v>4.3</v>
      </c>
      <c r="AA18" s="61">
        <v>120.27912</v>
      </c>
      <c r="AB18" s="61">
        <v>6.495</v>
      </c>
      <c r="AC18" s="61">
        <v>0</v>
      </c>
      <c r="AD18" s="61">
        <v>68.61</v>
      </c>
      <c r="AE18" s="61">
        <v>160.89</v>
      </c>
      <c r="AF18" s="61">
        <v>159.84</v>
      </c>
      <c r="AG18" s="61">
        <v>0</v>
      </c>
      <c r="AH18" s="61">
        <v>157.85</v>
      </c>
      <c r="AI18" s="61">
        <v>16.42</v>
      </c>
      <c r="AJ18" s="61">
        <v>0</v>
      </c>
      <c r="AK18" s="61">
        <v>6.812</v>
      </c>
      <c r="AL18" s="61">
        <v>8.59</v>
      </c>
      <c r="AM18" s="61">
        <v>50.164</v>
      </c>
      <c r="AN18" s="61">
        <v>5.542</v>
      </c>
      <c r="AO18" s="61">
        <v>0</v>
      </c>
      <c r="AP18" s="61">
        <v>31.26928</v>
      </c>
      <c r="AQ18" s="61">
        <v>0</v>
      </c>
      <c r="AR18" s="61">
        <v>0</v>
      </c>
      <c r="AS18" s="61">
        <v>186.26361</v>
      </c>
      <c r="AT18" s="61">
        <v>99.54233</v>
      </c>
      <c r="AU18" s="61">
        <v>6.36793</v>
      </c>
      <c r="AV18" s="61">
        <v>147.00834</v>
      </c>
      <c r="AW18" s="61">
        <v>0</v>
      </c>
      <c r="AX18" s="61">
        <v>17.27193</v>
      </c>
      <c r="AY18" s="61">
        <v>16.701</v>
      </c>
      <c r="AZ18" s="61">
        <v>15.02368</v>
      </c>
      <c r="BA18" s="61">
        <v>62</v>
      </c>
      <c r="BB18" s="61">
        <v>85.08599</v>
      </c>
      <c r="BC18" s="61">
        <v>11.15576</v>
      </c>
      <c r="BD18" s="61">
        <v>24.91499</v>
      </c>
      <c r="BE18" s="61">
        <v>27.98002</v>
      </c>
      <c r="BF18" s="61">
        <v>4.01977</v>
      </c>
      <c r="BG18" s="61">
        <v>1.37224</v>
      </c>
      <c r="BH18" s="61">
        <v>12.02001</v>
      </c>
      <c r="BI18" s="61">
        <v>53.07019</v>
      </c>
      <c r="BJ18" s="61">
        <v>179.6</v>
      </c>
      <c r="BK18" s="61">
        <v>178.8</v>
      </c>
      <c r="BL18" s="61">
        <v>183.7</v>
      </c>
      <c r="BM18" s="61">
        <v>9.63703</v>
      </c>
      <c r="BN18" s="61">
        <v>0.04425</v>
      </c>
      <c r="BO18" s="61">
        <v>0</v>
      </c>
      <c r="BP18" s="61">
        <v>5</v>
      </c>
      <c r="BQ18" s="61">
        <v>4.36662</v>
      </c>
      <c r="BR18" s="61">
        <v>7.63</v>
      </c>
      <c r="BS18" s="61">
        <v>4.7</v>
      </c>
      <c r="BT18" s="61">
        <v>6.95</v>
      </c>
      <c r="BU18" s="61">
        <v>7.15</v>
      </c>
      <c r="BV18" s="61">
        <v>17.1</v>
      </c>
      <c r="BW18" s="61">
        <v>12.39731</v>
      </c>
      <c r="BX18" s="61">
        <v>1.85</v>
      </c>
      <c r="BY18" s="61">
        <v>7.13662</v>
      </c>
      <c r="BZ18" s="61">
        <v>1.67956</v>
      </c>
      <c r="CA18" s="61">
        <v>11.45665</v>
      </c>
      <c r="CB18" s="61">
        <v>19.9366</v>
      </c>
      <c r="CC18" s="61">
        <v>5.7</v>
      </c>
      <c r="CD18" s="61">
        <v>6.76</v>
      </c>
      <c r="CE18" s="61">
        <v>0</v>
      </c>
      <c r="CF18" s="61">
        <v>69.41165</v>
      </c>
      <c r="CG18" s="61">
        <v>0</v>
      </c>
      <c r="CH18" s="61">
        <v>0</v>
      </c>
      <c r="CI18" s="61">
        <v>3.17</v>
      </c>
      <c r="CJ18" s="61">
        <v>15.62779</v>
      </c>
      <c r="CK18" s="61">
        <v>0</v>
      </c>
      <c r="CL18" s="61">
        <v>0</v>
      </c>
      <c r="CM18" s="61">
        <v>24.4923</v>
      </c>
      <c r="CN18" s="61">
        <v>18.9413</v>
      </c>
      <c r="CO18" s="61">
        <v>2.9</v>
      </c>
      <c r="CP18" s="61">
        <v>2.4</v>
      </c>
      <c r="CQ18" s="61">
        <v>3</v>
      </c>
      <c r="CR18" s="61">
        <v>0</v>
      </c>
      <c r="CS18" s="61">
        <v>2.471</v>
      </c>
      <c r="CT18" s="61">
        <v>7.43</v>
      </c>
      <c r="CU18" s="61">
        <v>7.85381</v>
      </c>
      <c r="CV18" s="61">
        <v>4.8</v>
      </c>
      <c r="CW18" s="61">
        <v>7.51</v>
      </c>
      <c r="CX18" s="61">
        <v>4952.05906</v>
      </c>
      <c r="CY18" s="64"/>
      <c r="CZ18" s="61">
        <v>6.54</v>
      </c>
      <c r="DA18" s="61">
        <v>8.1086</v>
      </c>
      <c r="DB18" s="61">
        <v>28.47676</v>
      </c>
      <c r="DC18" s="61">
        <v>0</v>
      </c>
      <c r="DD18" s="61">
        <v>4.3</v>
      </c>
      <c r="DE18" s="61">
        <v>22.342</v>
      </c>
      <c r="DF18" s="61">
        <v>69.76736</v>
      </c>
    </row>
    <row r="19" ht="24" customHeight="1">
      <c r="A19" s="53" t="s">
        <v>388</v>
      </c>
      <c r="B19" s="53" t="s">
        <v>45</v>
      </c>
      <c r="C19" s="61">
        <v>636.03</v>
      </c>
      <c r="D19" s="61">
        <v>210.33</v>
      </c>
      <c r="E19" s="61">
        <v>43.21616</v>
      </c>
      <c r="F19" s="61">
        <v>66.18977</v>
      </c>
      <c r="G19" s="61">
        <v>64.044</v>
      </c>
      <c r="H19" s="61">
        <v>59.98483</v>
      </c>
      <c r="I19" s="61">
        <v>28.90649</v>
      </c>
      <c r="J19" s="61">
        <v>144.03588</v>
      </c>
      <c r="K19" s="61">
        <v>140.29756</v>
      </c>
      <c r="L19" s="61">
        <v>145.10059</v>
      </c>
      <c r="M19" s="61">
        <v>0.6763</v>
      </c>
      <c r="N19" s="61">
        <v>21.84553</v>
      </c>
      <c r="O19" s="61">
        <v>90.84538</v>
      </c>
      <c r="P19" s="61">
        <v>33.82741</v>
      </c>
      <c r="Q19" s="61">
        <v>79.56274</v>
      </c>
      <c r="R19" s="61">
        <v>8.474</v>
      </c>
      <c r="S19" s="61">
        <v>2.63528</v>
      </c>
      <c r="T19" s="61">
        <v>59.648</v>
      </c>
      <c r="U19" s="61">
        <v>134.32556</v>
      </c>
      <c r="V19" s="61">
        <v>137.16997</v>
      </c>
      <c r="W19" s="61">
        <v>136.37456</v>
      </c>
      <c r="X19" s="61">
        <v>246.90605</v>
      </c>
      <c r="Y19" s="61">
        <v>106.56</v>
      </c>
      <c r="Z19" s="61">
        <v>4.3</v>
      </c>
      <c r="AA19" s="61">
        <v>120.22873</v>
      </c>
      <c r="AB19" s="61">
        <v>5.858</v>
      </c>
      <c r="AC19" s="61">
        <v>0</v>
      </c>
      <c r="AD19" s="61">
        <v>68.26</v>
      </c>
      <c r="AE19" s="61">
        <v>157.56</v>
      </c>
      <c r="AF19" s="61">
        <v>159.3</v>
      </c>
      <c r="AG19" s="61">
        <v>0</v>
      </c>
      <c r="AH19" s="61">
        <v>158.66</v>
      </c>
      <c r="AI19" s="61">
        <v>15.95</v>
      </c>
      <c r="AJ19" s="61">
        <v>0</v>
      </c>
      <c r="AK19" s="61">
        <v>6.808</v>
      </c>
      <c r="AL19" s="61">
        <v>8.59</v>
      </c>
      <c r="AM19" s="61">
        <v>49.5</v>
      </c>
      <c r="AN19" s="61">
        <v>5.629</v>
      </c>
      <c r="AO19" s="61">
        <v>0</v>
      </c>
      <c r="AP19" s="61">
        <v>30.8599</v>
      </c>
      <c r="AQ19" s="61">
        <v>0</v>
      </c>
      <c r="AR19" s="61">
        <v>0</v>
      </c>
      <c r="AS19" s="61">
        <v>185.94647</v>
      </c>
      <c r="AT19" s="61">
        <v>100.63008</v>
      </c>
      <c r="AU19" s="61">
        <v>6.3679</v>
      </c>
      <c r="AV19" s="61">
        <v>147.75333</v>
      </c>
      <c r="AW19" s="61">
        <v>0</v>
      </c>
      <c r="AX19" s="61">
        <v>15.12777</v>
      </c>
      <c r="AY19" s="61">
        <v>16.803</v>
      </c>
      <c r="AZ19" s="61">
        <v>14.83527</v>
      </c>
      <c r="BA19" s="61">
        <v>63.45</v>
      </c>
      <c r="BB19" s="61">
        <v>84.08699</v>
      </c>
      <c r="BC19" s="61">
        <v>11.11793</v>
      </c>
      <c r="BD19" s="61">
        <v>24.92999</v>
      </c>
      <c r="BE19" s="61">
        <v>28.77002</v>
      </c>
      <c r="BF19" s="61">
        <v>4.01737</v>
      </c>
      <c r="BG19" s="61">
        <v>1.37295</v>
      </c>
      <c r="BH19" s="61">
        <v>11.86001</v>
      </c>
      <c r="BI19" s="61">
        <v>52.86659</v>
      </c>
      <c r="BJ19" s="61">
        <v>178.1</v>
      </c>
      <c r="BK19" s="61">
        <v>177.6</v>
      </c>
      <c r="BL19" s="61">
        <v>183.6</v>
      </c>
      <c r="BM19" s="61">
        <v>9.57947</v>
      </c>
      <c r="BN19" s="61">
        <v>5.31963</v>
      </c>
      <c r="BO19" s="61">
        <v>1.62804</v>
      </c>
      <c r="BP19" s="61">
        <v>5.1</v>
      </c>
      <c r="BQ19" s="61">
        <v>4.36334</v>
      </c>
      <c r="BR19" s="61">
        <v>7.62</v>
      </c>
      <c r="BS19" s="61">
        <v>4.7</v>
      </c>
      <c r="BT19" s="61">
        <v>6.95</v>
      </c>
      <c r="BU19" s="61">
        <v>7.15</v>
      </c>
      <c r="BV19" s="61">
        <v>17.4</v>
      </c>
      <c r="BW19" s="61">
        <v>12.78036</v>
      </c>
      <c r="BX19" s="61">
        <v>1.841</v>
      </c>
      <c r="BY19" s="61">
        <v>7.34854</v>
      </c>
      <c r="BZ19" s="61">
        <v>1.64817</v>
      </c>
      <c r="CA19" s="61">
        <v>11.85382</v>
      </c>
      <c r="CB19" s="61">
        <v>19.94557</v>
      </c>
      <c r="CC19" s="61">
        <v>5.77</v>
      </c>
      <c r="CD19" s="61">
        <v>6.73</v>
      </c>
      <c r="CE19" s="61">
        <v>0</v>
      </c>
      <c r="CF19" s="61">
        <v>82.31334</v>
      </c>
      <c r="CG19" s="61">
        <v>0</v>
      </c>
      <c r="CH19" s="61">
        <v>0</v>
      </c>
      <c r="CI19" s="61">
        <v>3.17</v>
      </c>
      <c r="CJ19" s="61">
        <v>15.98155</v>
      </c>
      <c r="CK19" s="61">
        <v>0</v>
      </c>
      <c r="CL19" s="61">
        <v>0</v>
      </c>
      <c r="CM19" s="61">
        <v>26.2458</v>
      </c>
      <c r="CN19" s="61">
        <v>41.893</v>
      </c>
      <c r="CO19" s="61">
        <v>2.9</v>
      </c>
      <c r="CP19" s="61">
        <v>2.4</v>
      </c>
      <c r="CQ19" s="61">
        <v>3</v>
      </c>
      <c r="CR19" s="61">
        <v>0</v>
      </c>
      <c r="CS19" s="61">
        <v>2.475</v>
      </c>
      <c r="CT19" s="61">
        <v>7.475</v>
      </c>
      <c r="CU19" s="61">
        <v>7.83444</v>
      </c>
      <c r="CV19" s="61">
        <v>4.64</v>
      </c>
      <c r="CW19" s="61">
        <v>7.4</v>
      </c>
      <c r="CX19" s="61">
        <v>5043.18143</v>
      </c>
      <c r="CY19" s="64"/>
      <c r="CZ19" s="61">
        <v>6.55</v>
      </c>
      <c r="DA19" s="61">
        <v>8.1556</v>
      </c>
      <c r="DB19" s="61">
        <v>28.40097</v>
      </c>
      <c r="DC19" s="61">
        <v>0</v>
      </c>
      <c r="DD19" s="61">
        <v>4.3</v>
      </c>
      <c r="DE19" s="61">
        <v>20.808</v>
      </c>
      <c r="DF19" s="61">
        <v>68.21457</v>
      </c>
    </row>
    <row r="20" ht="24" customHeight="1">
      <c r="A20" s="53" t="s">
        <v>388</v>
      </c>
      <c r="B20" s="53" t="s">
        <v>46</v>
      </c>
      <c r="C20" s="61">
        <v>640.4</v>
      </c>
      <c r="D20" s="61">
        <v>212.97</v>
      </c>
      <c r="E20" s="61">
        <v>44.39985</v>
      </c>
      <c r="F20" s="61">
        <v>66.82722</v>
      </c>
      <c r="G20" s="61">
        <v>64.13625</v>
      </c>
      <c r="H20" s="61">
        <v>59.98887</v>
      </c>
      <c r="I20" s="61">
        <v>29.19862</v>
      </c>
      <c r="J20" s="61">
        <v>144.24203</v>
      </c>
      <c r="K20" s="61">
        <v>139.93248</v>
      </c>
      <c r="L20" s="61">
        <v>144.41547</v>
      </c>
      <c r="M20" s="61">
        <v>0.68475</v>
      </c>
      <c r="N20" s="61">
        <v>22.03493</v>
      </c>
      <c r="O20" s="61">
        <v>91.01084</v>
      </c>
      <c r="P20" s="61">
        <v>41.76495</v>
      </c>
      <c r="Q20" s="61">
        <v>80.34482</v>
      </c>
      <c r="R20" s="61">
        <v>8.556</v>
      </c>
      <c r="S20" s="61">
        <v>2.93066</v>
      </c>
      <c r="T20" s="61">
        <v>60.088</v>
      </c>
      <c r="U20" s="61">
        <v>149.62239</v>
      </c>
      <c r="V20" s="61">
        <v>150.70922</v>
      </c>
      <c r="W20" s="61">
        <v>150.54641</v>
      </c>
      <c r="X20" s="61">
        <v>245.86397</v>
      </c>
      <c r="Y20" s="61">
        <v>114.27</v>
      </c>
      <c r="Z20" s="61">
        <v>4.3</v>
      </c>
      <c r="AA20" s="61">
        <v>116.98733</v>
      </c>
      <c r="AB20" s="61">
        <v>5.308</v>
      </c>
      <c r="AC20" s="61">
        <v>0</v>
      </c>
      <c r="AD20" s="61">
        <v>68.38</v>
      </c>
      <c r="AE20" s="61">
        <v>159.91</v>
      </c>
      <c r="AF20" s="61">
        <v>159.03</v>
      </c>
      <c r="AG20" s="61">
        <v>0</v>
      </c>
      <c r="AH20" s="61">
        <v>159.98</v>
      </c>
      <c r="AI20" s="61">
        <v>16.15</v>
      </c>
      <c r="AJ20" s="61">
        <v>0</v>
      </c>
      <c r="AK20" s="61">
        <v>6.797</v>
      </c>
      <c r="AL20" s="61">
        <v>9.301</v>
      </c>
      <c r="AM20" s="61">
        <v>50.485</v>
      </c>
      <c r="AN20" s="61">
        <v>5.759</v>
      </c>
      <c r="AO20" s="61">
        <v>0</v>
      </c>
      <c r="AP20" s="61">
        <v>31.20357</v>
      </c>
      <c r="AQ20" s="61">
        <v>0</v>
      </c>
      <c r="AR20" s="61">
        <v>0</v>
      </c>
      <c r="AS20" s="61">
        <v>185.92665</v>
      </c>
      <c r="AT20" s="61">
        <v>100.92675</v>
      </c>
      <c r="AU20" s="61">
        <v>6.3714</v>
      </c>
      <c r="AV20" s="61">
        <v>147.72767</v>
      </c>
      <c r="AW20" s="61">
        <v>0</v>
      </c>
      <c r="AX20" s="61">
        <v>15.78153</v>
      </c>
      <c r="AY20" s="61">
        <v>16.814</v>
      </c>
      <c r="AZ20" s="61">
        <v>15.00975</v>
      </c>
      <c r="BA20" s="61">
        <v>60.14</v>
      </c>
      <c r="BB20" s="61">
        <v>85.17699</v>
      </c>
      <c r="BC20" s="61">
        <v>11.10099</v>
      </c>
      <c r="BD20" s="61">
        <v>24.97399</v>
      </c>
      <c r="BE20" s="61">
        <v>29.07002</v>
      </c>
      <c r="BF20" s="61">
        <v>4.01682</v>
      </c>
      <c r="BG20" s="61">
        <v>1.37313</v>
      </c>
      <c r="BH20" s="61">
        <v>0</v>
      </c>
      <c r="BI20" s="61">
        <v>53.07019</v>
      </c>
      <c r="BJ20" s="61">
        <v>179.5</v>
      </c>
      <c r="BK20" s="61">
        <v>178.9</v>
      </c>
      <c r="BL20" s="61">
        <v>186.6</v>
      </c>
      <c r="BM20" s="61">
        <v>9.25137</v>
      </c>
      <c r="BN20" s="61">
        <v>2.0156</v>
      </c>
      <c r="BO20" s="61">
        <v>6.10565</v>
      </c>
      <c r="BP20" s="61">
        <v>5.2</v>
      </c>
      <c r="BQ20" s="61">
        <v>4.20687</v>
      </c>
      <c r="BR20" s="61">
        <v>7.62</v>
      </c>
      <c r="BS20" s="61">
        <v>4.7</v>
      </c>
      <c r="BT20" s="61">
        <v>6.95</v>
      </c>
      <c r="BU20" s="61">
        <v>7.15</v>
      </c>
      <c r="BV20" s="61">
        <v>17.4</v>
      </c>
      <c r="BW20" s="61">
        <v>12.2449</v>
      </c>
      <c r="BX20" s="61">
        <v>1.85</v>
      </c>
      <c r="BY20" s="61">
        <v>7.35176</v>
      </c>
      <c r="BZ20" s="61">
        <v>1.61498</v>
      </c>
      <c r="CA20" s="61">
        <v>11.69828</v>
      </c>
      <c r="CB20" s="61">
        <v>19.99501</v>
      </c>
      <c r="CC20" s="61">
        <v>5.63</v>
      </c>
      <c r="CD20" s="61">
        <v>6.75</v>
      </c>
      <c r="CE20" s="61">
        <v>0</v>
      </c>
      <c r="CF20" s="61">
        <v>104.26891</v>
      </c>
      <c r="CG20" s="61">
        <v>0</v>
      </c>
      <c r="CH20" s="61">
        <v>0</v>
      </c>
      <c r="CI20" s="61">
        <v>3.09</v>
      </c>
      <c r="CJ20" s="61">
        <v>15.67336</v>
      </c>
      <c r="CK20" s="61">
        <v>0</v>
      </c>
      <c r="CL20" s="61">
        <v>0</v>
      </c>
      <c r="CM20" s="61">
        <v>21.5584</v>
      </c>
      <c r="CN20" s="61">
        <v>49.6341</v>
      </c>
      <c r="CO20" s="61">
        <v>2.5</v>
      </c>
      <c r="CP20" s="61">
        <v>2.4</v>
      </c>
      <c r="CQ20" s="61">
        <v>3</v>
      </c>
      <c r="CR20" s="61">
        <v>0</v>
      </c>
      <c r="CS20" s="61">
        <v>2.457</v>
      </c>
      <c r="CT20" s="61">
        <v>6.315</v>
      </c>
      <c r="CU20" s="61">
        <v>7.86091</v>
      </c>
      <c r="CV20" s="61">
        <v>4.81</v>
      </c>
      <c r="CW20" s="61">
        <v>7.3</v>
      </c>
      <c r="CX20" s="61">
        <v>5129.61061</v>
      </c>
      <c r="CY20" s="64"/>
      <c r="CZ20" s="61">
        <v>6.55</v>
      </c>
      <c r="DA20" s="61">
        <v>8.1543</v>
      </c>
      <c r="DB20" s="61">
        <v>28.39282</v>
      </c>
      <c r="DC20" s="61">
        <v>0</v>
      </c>
      <c r="DD20" s="61">
        <v>4.3</v>
      </c>
      <c r="DE20" s="61">
        <v>20.856</v>
      </c>
      <c r="DF20" s="61">
        <v>68.25312</v>
      </c>
    </row>
    <row r="21" ht="24" customHeight="1">
      <c r="A21" s="53" t="s">
        <v>388</v>
      </c>
      <c r="B21" s="53" t="s">
        <v>47</v>
      </c>
      <c r="C21" s="61">
        <v>629.38</v>
      </c>
      <c r="D21" s="61">
        <v>209.58</v>
      </c>
      <c r="E21" s="61">
        <v>22.86236</v>
      </c>
      <c r="F21" s="61">
        <v>65.49635</v>
      </c>
      <c r="G21" s="61">
        <v>63.79316</v>
      </c>
      <c r="H21" s="61">
        <v>64.68643</v>
      </c>
      <c r="I21" s="61">
        <v>28.73422</v>
      </c>
      <c r="J21" s="61">
        <v>144.68188</v>
      </c>
      <c r="K21" s="61">
        <v>140.54566</v>
      </c>
      <c r="L21" s="61">
        <v>145.63717</v>
      </c>
      <c r="M21" s="61">
        <v>0.67643</v>
      </c>
      <c r="N21" s="61">
        <v>0</v>
      </c>
      <c r="O21" s="61">
        <v>91.00262</v>
      </c>
      <c r="P21" s="61">
        <v>37.38777</v>
      </c>
      <c r="Q21" s="61">
        <v>78.58639</v>
      </c>
      <c r="R21" s="61">
        <v>8.532</v>
      </c>
      <c r="S21" s="61">
        <v>3.11296</v>
      </c>
      <c r="T21" s="61">
        <v>59.84</v>
      </c>
      <c r="U21" s="61">
        <v>146.86327</v>
      </c>
      <c r="V21" s="61">
        <v>149.03195</v>
      </c>
      <c r="W21" s="61">
        <v>147.82656</v>
      </c>
      <c r="X21" s="61">
        <v>258.77763</v>
      </c>
      <c r="Y21" s="61">
        <v>109.86</v>
      </c>
      <c r="Z21" s="61">
        <v>4.3</v>
      </c>
      <c r="AA21" s="61">
        <v>117.77132</v>
      </c>
      <c r="AB21" s="61">
        <v>5.177</v>
      </c>
      <c r="AC21" s="61">
        <v>0</v>
      </c>
      <c r="AD21" s="61">
        <v>68.31</v>
      </c>
      <c r="AE21" s="61">
        <v>157.55</v>
      </c>
      <c r="AF21" s="61">
        <v>159.42</v>
      </c>
      <c r="AG21" s="61">
        <v>0</v>
      </c>
      <c r="AH21" s="61">
        <v>158.75</v>
      </c>
      <c r="AI21" s="61">
        <v>15.89</v>
      </c>
      <c r="AJ21" s="61">
        <v>0.35</v>
      </c>
      <c r="AK21" s="61">
        <v>6.801</v>
      </c>
      <c r="AL21" s="61">
        <v>8.289</v>
      </c>
      <c r="AM21" s="61">
        <v>30.92</v>
      </c>
      <c r="AN21" s="61">
        <v>5.715</v>
      </c>
      <c r="AO21" s="61">
        <v>0</v>
      </c>
      <c r="AP21" s="61">
        <v>30.21503</v>
      </c>
      <c r="AQ21" s="61">
        <v>0</v>
      </c>
      <c r="AR21" s="61">
        <v>0</v>
      </c>
      <c r="AS21" s="61">
        <v>186.36272</v>
      </c>
      <c r="AT21" s="61">
        <v>100.72897</v>
      </c>
      <c r="AU21" s="61">
        <v>6.37266</v>
      </c>
      <c r="AV21" s="61">
        <v>181.06872</v>
      </c>
      <c r="AW21" s="61">
        <v>0</v>
      </c>
      <c r="AX21" s="61">
        <v>15.41584</v>
      </c>
      <c r="AY21" s="61">
        <v>16.859</v>
      </c>
      <c r="AZ21" s="61">
        <v>14.89529</v>
      </c>
      <c r="BA21" s="61">
        <v>59.15</v>
      </c>
      <c r="BB21" s="61">
        <v>83.30399</v>
      </c>
      <c r="BC21" s="61">
        <v>11.1601</v>
      </c>
      <c r="BD21" s="61">
        <v>24.76899</v>
      </c>
      <c r="BE21" s="61">
        <v>28.51002</v>
      </c>
      <c r="BF21" s="61">
        <v>4.01132</v>
      </c>
      <c r="BG21" s="61">
        <v>1.3722</v>
      </c>
      <c r="BH21" s="61">
        <v>0</v>
      </c>
      <c r="BI21" s="61">
        <v>52.50374</v>
      </c>
      <c r="BJ21" s="61">
        <v>179.1</v>
      </c>
      <c r="BK21" s="61">
        <v>178.5</v>
      </c>
      <c r="BL21" s="61">
        <v>184.3</v>
      </c>
      <c r="BM21" s="61">
        <v>9.2525</v>
      </c>
      <c r="BN21" s="61">
        <v>1.45851</v>
      </c>
      <c r="BO21" s="61">
        <v>13.00171</v>
      </c>
      <c r="BP21" s="61">
        <v>5.5</v>
      </c>
      <c r="BQ21" s="61">
        <v>4.16797</v>
      </c>
      <c r="BR21" s="61">
        <v>7.751</v>
      </c>
      <c r="BS21" s="61">
        <v>5</v>
      </c>
      <c r="BT21" s="61">
        <v>6.9</v>
      </c>
      <c r="BU21" s="61">
        <v>7.3</v>
      </c>
      <c r="BV21" s="61">
        <v>17.4</v>
      </c>
      <c r="BW21" s="61">
        <v>13.10976</v>
      </c>
      <c r="BX21" s="61">
        <v>1.845</v>
      </c>
      <c r="BY21" s="61">
        <v>4.46789</v>
      </c>
      <c r="BZ21" s="61">
        <v>1.75985</v>
      </c>
      <c r="CA21" s="61">
        <v>11.61129</v>
      </c>
      <c r="CB21" s="61">
        <v>19.78195</v>
      </c>
      <c r="CC21" s="61">
        <v>5.94</v>
      </c>
      <c r="CD21" s="61">
        <v>6.75</v>
      </c>
      <c r="CE21" s="61">
        <v>1.74025</v>
      </c>
      <c r="CF21" s="61">
        <v>94.05097</v>
      </c>
      <c r="CG21" s="61">
        <v>0</v>
      </c>
      <c r="CH21" s="61">
        <v>0</v>
      </c>
      <c r="CI21" s="61">
        <v>3.14</v>
      </c>
      <c r="CJ21" s="61">
        <v>15.50879</v>
      </c>
      <c r="CK21" s="61">
        <v>0.03</v>
      </c>
      <c r="CL21" s="61">
        <v>1.81233</v>
      </c>
      <c r="CM21" s="61">
        <v>24.1885</v>
      </c>
      <c r="CN21" s="61">
        <v>57.5293</v>
      </c>
      <c r="CO21" s="61">
        <v>2.9</v>
      </c>
      <c r="CP21" s="61">
        <v>2.4</v>
      </c>
      <c r="CQ21" s="61">
        <v>3</v>
      </c>
      <c r="CR21" s="61">
        <v>0.042</v>
      </c>
      <c r="CS21" s="61">
        <v>2.46217</v>
      </c>
      <c r="CT21" s="61">
        <v>6.645</v>
      </c>
      <c r="CU21" s="61">
        <v>7.92294</v>
      </c>
      <c r="CV21" s="61">
        <v>4.56</v>
      </c>
      <c r="CW21" s="61">
        <v>6.55</v>
      </c>
      <c r="CX21" s="61">
        <v>5082.2164</v>
      </c>
      <c r="CY21" s="64"/>
      <c r="CZ21" s="61">
        <v>6.548</v>
      </c>
      <c r="DA21" s="61">
        <v>8.1572</v>
      </c>
      <c r="DB21" s="61">
        <v>28.37895</v>
      </c>
      <c r="DC21" s="61">
        <v>0</v>
      </c>
      <c r="DD21" s="61">
        <v>4.3</v>
      </c>
      <c r="DE21" s="61">
        <v>20.753</v>
      </c>
      <c r="DF21" s="61">
        <v>68.13715</v>
      </c>
    </row>
    <row r="22" ht="24" customHeight="1">
      <c r="A22" s="53" t="s">
        <v>388</v>
      </c>
      <c r="B22" s="53" t="s">
        <v>48</v>
      </c>
      <c r="C22" s="61">
        <v>639.72</v>
      </c>
      <c r="D22" s="61">
        <v>212.43</v>
      </c>
      <c r="E22" s="61">
        <v>24.34408</v>
      </c>
      <c r="F22" s="61">
        <v>66.59975</v>
      </c>
      <c r="G22" s="61">
        <v>63.86848</v>
      </c>
      <c r="H22" s="61">
        <v>64.98931</v>
      </c>
      <c r="I22" s="61">
        <v>25.56851</v>
      </c>
      <c r="J22" s="61">
        <v>143.60258</v>
      </c>
      <c r="K22" s="61">
        <v>139.12869</v>
      </c>
      <c r="L22" s="61">
        <v>145.03239</v>
      </c>
      <c r="M22" s="61">
        <v>0.6129</v>
      </c>
      <c r="N22" s="61">
        <v>0</v>
      </c>
      <c r="O22" s="61">
        <v>90.96815</v>
      </c>
      <c r="P22" s="61">
        <v>32.14913</v>
      </c>
      <c r="Q22" s="61">
        <v>82.87026</v>
      </c>
      <c r="R22" s="61">
        <v>8.538</v>
      </c>
      <c r="S22" s="61">
        <v>2.74473</v>
      </c>
      <c r="T22" s="61">
        <v>59.927</v>
      </c>
      <c r="U22" s="61">
        <v>127.69815</v>
      </c>
      <c r="V22" s="61">
        <v>127.51938</v>
      </c>
      <c r="W22" s="61">
        <v>129.18973</v>
      </c>
      <c r="X22" s="61">
        <v>232.87053</v>
      </c>
      <c r="Y22" s="61">
        <v>70.45</v>
      </c>
      <c r="Z22" s="61">
        <v>4.3</v>
      </c>
      <c r="AA22" s="61">
        <v>120.39336</v>
      </c>
      <c r="AB22" s="61">
        <v>5.867</v>
      </c>
      <c r="AC22" s="61">
        <v>0</v>
      </c>
      <c r="AD22" s="61">
        <v>68.3</v>
      </c>
      <c r="AE22" s="61">
        <v>157.57</v>
      </c>
      <c r="AF22" s="61">
        <v>158.99</v>
      </c>
      <c r="AG22" s="61">
        <v>0</v>
      </c>
      <c r="AH22" s="61">
        <v>159.87</v>
      </c>
      <c r="AI22" s="61">
        <v>15.87</v>
      </c>
      <c r="AJ22" s="61">
        <v>5.36</v>
      </c>
      <c r="AK22" s="61">
        <v>6.796</v>
      </c>
      <c r="AL22" s="61">
        <v>8.703</v>
      </c>
      <c r="AM22" s="61">
        <v>31.903</v>
      </c>
      <c r="AN22" s="61">
        <v>5.355</v>
      </c>
      <c r="AO22" s="61">
        <v>0</v>
      </c>
      <c r="AP22" s="61">
        <v>31.20649</v>
      </c>
      <c r="AQ22" s="61">
        <v>0</v>
      </c>
      <c r="AR22" s="61">
        <v>0</v>
      </c>
      <c r="AS22" s="61">
        <v>185.86719</v>
      </c>
      <c r="AT22" s="61">
        <v>101.35938</v>
      </c>
      <c r="AU22" s="61">
        <v>6.3762</v>
      </c>
      <c r="AV22" s="61">
        <v>146.87914</v>
      </c>
      <c r="AW22" s="61">
        <v>0</v>
      </c>
      <c r="AX22" s="61">
        <v>14.50739</v>
      </c>
      <c r="AY22" s="61">
        <v>16.667</v>
      </c>
      <c r="AZ22" s="61">
        <v>14.96774</v>
      </c>
      <c r="BA22" s="61">
        <v>62.62</v>
      </c>
      <c r="BB22" s="61">
        <v>85.57399</v>
      </c>
      <c r="BC22" s="61">
        <v>11.07232</v>
      </c>
      <c r="BD22" s="61">
        <v>25.02399</v>
      </c>
      <c r="BE22" s="61">
        <v>29.01002</v>
      </c>
      <c r="BF22" s="61">
        <v>4.00468</v>
      </c>
      <c r="BG22" s="61">
        <v>1.37232</v>
      </c>
      <c r="BH22" s="61">
        <v>0</v>
      </c>
      <c r="BI22" s="61">
        <v>52.86659</v>
      </c>
      <c r="BJ22" s="61">
        <v>179.8</v>
      </c>
      <c r="BK22" s="61">
        <v>179.5</v>
      </c>
      <c r="BL22" s="61">
        <v>184.6</v>
      </c>
      <c r="BM22" s="61">
        <v>9.24513</v>
      </c>
      <c r="BN22" s="61">
        <v>2.53295</v>
      </c>
      <c r="BO22" s="61">
        <v>15.86852</v>
      </c>
      <c r="BP22" s="61">
        <v>5.9</v>
      </c>
      <c r="BQ22" s="61">
        <v>4.14097</v>
      </c>
      <c r="BR22" s="61">
        <v>7.792</v>
      </c>
      <c r="BS22" s="61">
        <v>5</v>
      </c>
      <c r="BT22" s="61">
        <v>6.9</v>
      </c>
      <c r="BU22" s="61">
        <v>7.3</v>
      </c>
      <c r="BV22" s="61">
        <v>17.2</v>
      </c>
      <c r="BW22" s="61">
        <v>13.67885</v>
      </c>
      <c r="BX22" s="61">
        <v>1.844</v>
      </c>
      <c r="BY22" s="61">
        <v>0</v>
      </c>
      <c r="BZ22" s="61">
        <v>1.75343</v>
      </c>
      <c r="CA22" s="61">
        <v>11.34807</v>
      </c>
      <c r="CB22" s="61">
        <v>19.97115</v>
      </c>
      <c r="CC22" s="61">
        <v>5.9</v>
      </c>
      <c r="CD22" s="61">
        <v>6.75</v>
      </c>
      <c r="CE22" s="61">
        <v>24.96149</v>
      </c>
      <c r="CF22" s="61">
        <v>59.85219</v>
      </c>
      <c r="CG22" s="61">
        <v>0</v>
      </c>
      <c r="CH22" s="61">
        <v>0</v>
      </c>
      <c r="CI22" s="61">
        <v>3.13</v>
      </c>
      <c r="CJ22" s="61">
        <v>15.50596</v>
      </c>
      <c r="CK22" s="61">
        <v>1.9</v>
      </c>
      <c r="CL22" s="61">
        <v>8.30948</v>
      </c>
      <c r="CM22" s="61">
        <v>21.3483</v>
      </c>
      <c r="CN22" s="61">
        <v>53.956</v>
      </c>
      <c r="CO22" s="61">
        <v>2.9</v>
      </c>
      <c r="CP22" s="61">
        <v>2.4</v>
      </c>
      <c r="CQ22" s="61">
        <v>3</v>
      </c>
      <c r="CR22" s="61">
        <v>0.34</v>
      </c>
      <c r="CS22" s="61">
        <v>2.48866</v>
      </c>
      <c r="CT22" s="61">
        <v>6.645</v>
      </c>
      <c r="CU22" s="61">
        <v>7.93941</v>
      </c>
      <c r="CV22" s="61">
        <v>4.78</v>
      </c>
      <c r="CW22" s="61">
        <v>6.57</v>
      </c>
      <c r="CX22" s="61">
        <v>4942.52511</v>
      </c>
      <c r="CY22" s="64"/>
      <c r="CZ22" s="61">
        <v>6.548</v>
      </c>
      <c r="DA22" s="61">
        <v>8.1538</v>
      </c>
      <c r="DB22" s="61">
        <v>28.38879</v>
      </c>
      <c r="DC22" s="61">
        <v>0</v>
      </c>
      <c r="DD22" s="61">
        <v>4.3</v>
      </c>
      <c r="DE22" s="61">
        <v>20.965</v>
      </c>
      <c r="DF22" s="61">
        <v>68.35559</v>
      </c>
    </row>
    <row r="23" ht="24" customHeight="1">
      <c r="A23" s="53" t="s">
        <v>388</v>
      </c>
      <c r="B23" s="53" t="s">
        <v>49</v>
      </c>
      <c r="C23" s="61">
        <v>631.15</v>
      </c>
      <c r="D23" s="61">
        <v>209.61</v>
      </c>
      <c r="E23" s="61">
        <v>22.98417</v>
      </c>
      <c r="F23" s="61">
        <v>66.13972</v>
      </c>
      <c r="G23" s="61">
        <v>63.98464</v>
      </c>
      <c r="H23" s="61">
        <v>64.9642</v>
      </c>
      <c r="I23" s="61">
        <v>25.3201</v>
      </c>
      <c r="J23" s="61">
        <v>144.41627</v>
      </c>
      <c r="K23" s="61">
        <v>140.11366</v>
      </c>
      <c r="L23" s="61">
        <v>145.11955</v>
      </c>
      <c r="M23" s="61">
        <v>0.59536</v>
      </c>
      <c r="N23" s="61">
        <v>0</v>
      </c>
      <c r="O23" s="61">
        <v>90.88845</v>
      </c>
      <c r="P23" s="61">
        <v>27.17337</v>
      </c>
      <c r="Q23" s="61">
        <v>81.33001</v>
      </c>
      <c r="R23" s="61">
        <v>8.476</v>
      </c>
      <c r="S23" s="61">
        <v>1.89247</v>
      </c>
      <c r="T23" s="61">
        <v>60.153</v>
      </c>
      <c r="U23" s="61">
        <v>141.18684</v>
      </c>
      <c r="V23" s="61">
        <v>142.66309</v>
      </c>
      <c r="W23" s="61">
        <v>142.10659</v>
      </c>
      <c r="X23" s="61">
        <v>248.47261</v>
      </c>
      <c r="Y23" s="61">
        <v>72.09</v>
      </c>
      <c r="Z23" s="61">
        <v>4.3</v>
      </c>
      <c r="AA23" s="61">
        <v>116.99804</v>
      </c>
      <c r="AB23" s="61">
        <v>6.09</v>
      </c>
      <c r="AC23" s="61">
        <v>0</v>
      </c>
      <c r="AD23" s="61">
        <v>69.01</v>
      </c>
      <c r="AE23" s="61">
        <v>163.09</v>
      </c>
      <c r="AF23" s="61">
        <v>160.22</v>
      </c>
      <c r="AG23" s="61">
        <v>0</v>
      </c>
      <c r="AH23" s="61">
        <v>158.43</v>
      </c>
      <c r="AI23" s="61">
        <v>16.83</v>
      </c>
      <c r="AJ23" s="61">
        <v>13.43</v>
      </c>
      <c r="AK23" s="61">
        <v>6.787</v>
      </c>
      <c r="AL23" s="61">
        <v>8.699</v>
      </c>
      <c r="AM23" s="61">
        <v>31.344</v>
      </c>
      <c r="AN23" s="61">
        <v>5.344</v>
      </c>
      <c r="AO23" s="61">
        <v>0</v>
      </c>
      <c r="AP23" s="61">
        <v>60.67407</v>
      </c>
      <c r="AQ23" s="61">
        <v>0</v>
      </c>
      <c r="AR23" s="61">
        <v>0</v>
      </c>
      <c r="AS23" s="61">
        <v>185.80774</v>
      </c>
      <c r="AT23" s="61">
        <v>100.71661</v>
      </c>
      <c r="AU23" s="61">
        <v>6.37868</v>
      </c>
      <c r="AV23" s="61">
        <v>0</v>
      </c>
      <c r="AW23" s="61">
        <v>0</v>
      </c>
      <c r="AX23" s="61">
        <v>20.19072</v>
      </c>
      <c r="AY23" s="61">
        <v>16.596</v>
      </c>
      <c r="AZ23" s="61">
        <v>14.63795</v>
      </c>
      <c r="BA23" s="61">
        <v>55.79</v>
      </c>
      <c r="BB23" s="61">
        <v>84.51299</v>
      </c>
      <c r="BC23" s="61">
        <v>11.09171</v>
      </c>
      <c r="BD23" s="61">
        <v>24.87299</v>
      </c>
      <c r="BE23" s="61">
        <v>28.56002</v>
      </c>
      <c r="BF23" s="61">
        <v>4.0063</v>
      </c>
      <c r="BG23" s="61">
        <v>1.39908</v>
      </c>
      <c r="BH23" s="61">
        <v>0</v>
      </c>
      <c r="BI23" s="61">
        <v>52.62031</v>
      </c>
      <c r="BJ23" s="61">
        <v>177.1</v>
      </c>
      <c r="BK23" s="61">
        <v>176.5</v>
      </c>
      <c r="BL23" s="61">
        <v>185</v>
      </c>
      <c r="BM23" s="61">
        <v>9.24387</v>
      </c>
      <c r="BN23" s="61">
        <v>0</v>
      </c>
      <c r="BO23" s="61">
        <v>19.50639</v>
      </c>
      <c r="BP23" s="61">
        <v>6.1</v>
      </c>
      <c r="BQ23" s="61">
        <v>3.98276</v>
      </c>
      <c r="BR23" s="61">
        <v>7.745</v>
      </c>
      <c r="BS23" s="61">
        <v>5</v>
      </c>
      <c r="BT23" s="61">
        <v>6.9</v>
      </c>
      <c r="BU23" s="61">
        <v>7.3</v>
      </c>
      <c r="BV23" s="61">
        <v>17.2</v>
      </c>
      <c r="BW23" s="61">
        <v>13.70711</v>
      </c>
      <c r="BX23" s="61">
        <v>1.844</v>
      </c>
      <c r="BY23" s="61">
        <v>0</v>
      </c>
      <c r="BZ23" s="61">
        <v>1.7135</v>
      </c>
      <c r="CA23" s="61">
        <v>11.35187</v>
      </c>
      <c r="CB23" s="61">
        <v>19.79138</v>
      </c>
      <c r="CC23" s="61">
        <v>5.6</v>
      </c>
      <c r="CD23" s="61">
        <v>6.76</v>
      </c>
      <c r="CE23" s="61">
        <v>67.53163</v>
      </c>
      <c r="CF23" s="61">
        <v>51.71764</v>
      </c>
      <c r="CG23" s="61">
        <v>0</v>
      </c>
      <c r="CH23" s="61">
        <v>0.05755</v>
      </c>
      <c r="CI23" s="61">
        <v>3.12</v>
      </c>
      <c r="CJ23" s="61">
        <v>15.72588</v>
      </c>
      <c r="CK23" s="61">
        <v>8.25</v>
      </c>
      <c r="CL23" s="61">
        <v>12.42099</v>
      </c>
      <c r="CM23" s="61">
        <v>23.4683</v>
      </c>
      <c r="CN23" s="61">
        <v>53.9015</v>
      </c>
      <c r="CO23" s="61">
        <v>2.5</v>
      </c>
      <c r="CP23" s="61">
        <v>2.2</v>
      </c>
      <c r="CQ23" s="61">
        <v>2.6</v>
      </c>
      <c r="CR23" s="61">
        <v>0.72</v>
      </c>
      <c r="CS23" s="61">
        <v>2.53725</v>
      </c>
      <c r="CT23" s="61">
        <v>6.84</v>
      </c>
      <c r="CU23" s="61">
        <v>7.88822</v>
      </c>
      <c r="CV23" s="61">
        <v>4.56</v>
      </c>
      <c r="CW23" s="61">
        <v>6.36</v>
      </c>
      <c r="CX23" s="61">
        <v>4914.00215</v>
      </c>
      <c r="CY23" s="64"/>
      <c r="CZ23" s="61">
        <v>6.552</v>
      </c>
      <c r="DA23" s="61">
        <v>8.1421</v>
      </c>
      <c r="DB23" s="61">
        <v>28.26209</v>
      </c>
      <c r="DC23" s="61">
        <v>0</v>
      </c>
      <c r="DD23" s="61">
        <v>4.3</v>
      </c>
      <c r="DE23" s="61">
        <v>21.09</v>
      </c>
      <c r="DF23" s="61">
        <v>68.34619</v>
      </c>
    </row>
    <row r="24" ht="24" customHeight="1">
      <c r="A24" s="54" t="s">
        <v>388</v>
      </c>
      <c r="B24" s="54" t="s">
        <v>50</v>
      </c>
      <c r="C24" s="62">
        <v>628.33</v>
      </c>
      <c r="D24" s="62">
        <v>209.97</v>
      </c>
      <c r="E24" s="62">
        <v>22.09363</v>
      </c>
      <c r="F24" s="62">
        <v>63.65987</v>
      </c>
      <c r="G24" s="62">
        <v>63.325</v>
      </c>
      <c r="H24" s="62">
        <v>63.8428</v>
      </c>
      <c r="I24" s="62">
        <v>24.27201</v>
      </c>
      <c r="J24" s="62">
        <v>144.69245</v>
      </c>
      <c r="K24" s="62">
        <v>140.37211</v>
      </c>
      <c r="L24" s="62">
        <v>145.54888</v>
      </c>
      <c r="M24" s="62">
        <v>0.60693</v>
      </c>
      <c r="N24" s="62">
        <v>0</v>
      </c>
      <c r="O24" s="62">
        <v>90.7559</v>
      </c>
      <c r="P24" s="62">
        <v>35.53788</v>
      </c>
      <c r="Q24" s="62">
        <v>81.10163</v>
      </c>
      <c r="R24" s="62">
        <v>8.537</v>
      </c>
      <c r="S24" s="62">
        <v>2.69693</v>
      </c>
      <c r="T24" s="62">
        <v>60.088</v>
      </c>
      <c r="U24" s="62">
        <v>152.84113</v>
      </c>
      <c r="V24" s="62">
        <v>153.68466</v>
      </c>
      <c r="W24" s="62">
        <v>154.87816</v>
      </c>
      <c r="X24" s="62">
        <v>256.23322</v>
      </c>
      <c r="Y24" s="62">
        <v>82.76</v>
      </c>
      <c r="Z24" s="62">
        <v>4.1</v>
      </c>
      <c r="AA24" s="62">
        <v>112.6426</v>
      </c>
      <c r="AB24" s="62">
        <v>5.374</v>
      </c>
      <c r="AC24" s="62">
        <v>0</v>
      </c>
      <c r="AD24" s="62">
        <v>67.32</v>
      </c>
      <c r="AE24" s="62">
        <v>154.2</v>
      </c>
      <c r="AF24" s="62">
        <v>156.26</v>
      </c>
      <c r="AG24" s="62">
        <v>0</v>
      </c>
      <c r="AH24" s="62">
        <v>159.83</v>
      </c>
      <c r="AI24" s="62">
        <v>15.15</v>
      </c>
      <c r="AJ24" s="62">
        <v>21.22</v>
      </c>
      <c r="AK24" s="62">
        <v>6.791</v>
      </c>
      <c r="AL24" s="62">
        <v>8.706</v>
      </c>
      <c r="AM24" s="62">
        <v>31.022</v>
      </c>
      <c r="AN24" s="62">
        <v>5.797</v>
      </c>
      <c r="AO24" s="62">
        <v>0</v>
      </c>
      <c r="AP24" s="62">
        <v>58.93345</v>
      </c>
      <c r="AQ24" s="62">
        <v>0</v>
      </c>
      <c r="AR24" s="62">
        <v>0</v>
      </c>
      <c r="AS24" s="62">
        <v>183.23105</v>
      </c>
      <c r="AT24" s="62">
        <v>100.90202</v>
      </c>
      <c r="AU24" s="62">
        <v>6.38407</v>
      </c>
      <c r="AV24" s="62">
        <v>0</v>
      </c>
      <c r="AW24" s="62">
        <v>0</v>
      </c>
      <c r="AX24" s="62">
        <v>18.9375</v>
      </c>
      <c r="AY24" s="62">
        <v>16.753</v>
      </c>
      <c r="AZ24" s="62">
        <v>14.09462</v>
      </c>
      <c r="BA24" s="62">
        <v>55.17</v>
      </c>
      <c r="BB24" s="62">
        <v>82.911</v>
      </c>
      <c r="BC24" s="62">
        <v>11.20965</v>
      </c>
      <c r="BD24" s="62">
        <v>24.363</v>
      </c>
      <c r="BE24" s="62">
        <v>28.25002</v>
      </c>
      <c r="BF24" s="62">
        <v>4.00661</v>
      </c>
      <c r="BG24" s="62">
        <v>1.44977</v>
      </c>
      <c r="BH24" s="62">
        <v>0</v>
      </c>
      <c r="BI24" s="62">
        <v>51.16562</v>
      </c>
      <c r="BJ24" s="62">
        <v>178</v>
      </c>
      <c r="BK24" s="62">
        <v>177.5</v>
      </c>
      <c r="BL24" s="62">
        <v>185.4</v>
      </c>
      <c r="BM24" s="62">
        <v>9.23446</v>
      </c>
      <c r="BN24" s="62">
        <v>0</v>
      </c>
      <c r="BO24" s="62">
        <v>14.88401</v>
      </c>
      <c r="BP24" s="62">
        <v>6</v>
      </c>
      <c r="BQ24" s="62">
        <v>3.77825</v>
      </c>
      <c r="BR24" s="62">
        <v>7.456</v>
      </c>
      <c r="BS24" s="62">
        <v>5</v>
      </c>
      <c r="BT24" s="62">
        <v>6.9</v>
      </c>
      <c r="BU24" s="62">
        <v>7.2</v>
      </c>
      <c r="BV24" s="62">
        <v>17.3</v>
      </c>
      <c r="BW24" s="62">
        <v>13.80595</v>
      </c>
      <c r="BX24" s="62">
        <v>1.839</v>
      </c>
      <c r="BY24" s="62">
        <v>0</v>
      </c>
      <c r="BZ24" s="62">
        <v>1.67738</v>
      </c>
      <c r="CA24" s="62">
        <v>11.36904</v>
      </c>
      <c r="CB24" s="62">
        <v>19.32558</v>
      </c>
      <c r="CC24" s="62">
        <v>5.78</v>
      </c>
      <c r="CD24" s="62">
        <v>6.74</v>
      </c>
      <c r="CE24" s="62">
        <v>104.46897</v>
      </c>
      <c r="CF24" s="62">
        <v>42.90764</v>
      </c>
      <c r="CG24" s="62">
        <v>2.1292</v>
      </c>
      <c r="CH24" s="62">
        <v>2.07031</v>
      </c>
      <c r="CI24" s="62">
        <v>3.07</v>
      </c>
      <c r="CJ24" s="62">
        <v>15.68664</v>
      </c>
      <c r="CK24" s="62">
        <v>10.11</v>
      </c>
      <c r="CL24" s="62">
        <v>13.57556</v>
      </c>
      <c r="CM24" s="62">
        <v>26.5248</v>
      </c>
      <c r="CN24" s="62">
        <v>56.4442</v>
      </c>
      <c r="CO24" s="62">
        <v>2.9</v>
      </c>
      <c r="CP24" s="62">
        <v>2.4</v>
      </c>
      <c r="CQ24" s="62">
        <v>3</v>
      </c>
      <c r="CR24" s="62">
        <v>1.554</v>
      </c>
      <c r="CS24" s="62">
        <v>2.53283</v>
      </c>
      <c r="CT24" s="62">
        <v>6.75</v>
      </c>
      <c r="CU24" s="62">
        <v>7.81671</v>
      </c>
      <c r="CV24" s="62">
        <v>4.51</v>
      </c>
      <c r="CW24" s="62">
        <v>6.37</v>
      </c>
      <c r="CX24" s="62">
        <v>4986.0127</v>
      </c>
      <c r="CY24" s="64"/>
      <c r="CZ24" s="62">
        <v>6.552</v>
      </c>
      <c r="DA24" s="62">
        <v>8.1398</v>
      </c>
      <c r="DB24" s="62">
        <v>28.08395</v>
      </c>
      <c r="DC24" s="62">
        <v>0</v>
      </c>
      <c r="DD24" s="62">
        <v>4.3</v>
      </c>
      <c r="DE24" s="62">
        <v>21.108</v>
      </c>
      <c r="DF24" s="62">
        <v>68.18375</v>
      </c>
    </row>
    <row r="25" ht="24" customHeight="1">
      <c r="A25" s="52" t="s">
        <v>388</v>
      </c>
      <c r="B25" s="52" t="s">
        <v>51</v>
      </c>
      <c r="C25" s="60">
        <v>640.13</v>
      </c>
      <c r="D25" s="60">
        <v>212.77</v>
      </c>
      <c r="E25" s="60">
        <v>25.29055</v>
      </c>
      <c r="F25" s="60">
        <v>67.12737</v>
      </c>
      <c r="G25" s="60">
        <v>63.97101</v>
      </c>
      <c r="H25" s="60">
        <v>64.93937</v>
      </c>
      <c r="I25" s="60">
        <v>25.46154</v>
      </c>
      <c r="J25" s="60">
        <v>144.34513</v>
      </c>
      <c r="K25" s="60">
        <v>140.06683</v>
      </c>
      <c r="L25" s="60">
        <v>145.42528</v>
      </c>
      <c r="M25" s="60">
        <v>0.59578</v>
      </c>
      <c r="N25" s="60">
        <v>0</v>
      </c>
      <c r="O25" s="60">
        <v>90.50768</v>
      </c>
      <c r="P25" s="60">
        <v>39.07116</v>
      </c>
      <c r="Q25" s="60">
        <v>83.53277</v>
      </c>
      <c r="R25" s="60">
        <v>8.497</v>
      </c>
      <c r="S25" s="60">
        <v>3.25152</v>
      </c>
      <c r="T25" s="60">
        <v>60.33</v>
      </c>
      <c r="U25" s="60">
        <v>154.81939</v>
      </c>
      <c r="V25" s="60">
        <v>156.26497</v>
      </c>
      <c r="W25" s="60">
        <v>156.07016</v>
      </c>
      <c r="X25" s="60">
        <v>261.75909</v>
      </c>
      <c r="Y25" s="60">
        <v>82.68</v>
      </c>
      <c r="Z25" s="60">
        <v>4.3</v>
      </c>
      <c r="AA25" s="60">
        <v>120.5323</v>
      </c>
      <c r="AB25" s="60">
        <v>5.542</v>
      </c>
      <c r="AC25" s="60">
        <v>0</v>
      </c>
      <c r="AD25" s="60">
        <v>67.57</v>
      </c>
      <c r="AE25" s="60">
        <v>158</v>
      </c>
      <c r="AF25" s="60">
        <v>158.73</v>
      </c>
      <c r="AG25" s="60">
        <v>0</v>
      </c>
      <c r="AH25" s="60">
        <v>160.12</v>
      </c>
      <c r="AI25" s="60">
        <v>15.78</v>
      </c>
      <c r="AJ25" s="60">
        <v>27.77</v>
      </c>
      <c r="AK25" s="60">
        <v>6.785</v>
      </c>
      <c r="AL25" s="60">
        <v>8.691</v>
      </c>
      <c r="AM25" s="60">
        <v>32.722</v>
      </c>
      <c r="AN25" s="60">
        <v>5.799</v>
      </c>
      <c r="AO25" s="60">
        <v>0</v>
      </c>
      <c r="AP25" s="60">
        <v>61.62249</v>
      </c>
      <c r="AQ25" s="60">
        <v>0</v>
      </c>
      <c r="AR25" s="60">
        <v>0</v>
      </c>
      <c r="AS25" s="60">
        <v>186.02576</v>
      </c>
      <c r="AT25" s="60">
        <v>100.84022</v>
      </c>
      <c r="AU25" s="60">
        <v>6.37334</v>
      </c>
      <c r="AV25" s="60">
        <v>0</v>
      </c>
      <c r="AW25" s="60">
        <v>0</v>
      </c>
      <c r="AX25" s="60">
        <v>20.36019</v>
      </c>
      <c r="AY25" s="60">
        <v>17.052</v>
      </c>
      <c r="AZ25" s="60">
        <v>14.32184</v>
      </c>
      <c r="BA25" s="60">
        <v>56.92</v>
      </c>
      <c r="BB25" s="60">
        <v>85.70899</v>
      </c>
      <c r="BC25" s="60">
        <v>11.16437</v>
      </c>
      <c r="BD25" s="60">
        <v>24.90099</v>
      </c>
      <c r="BE25" s="60">
        <v>28.55002</v>
      </c>
      <c r="BF25" s="60">
        <v>4.00818</v>
      </c>
      <c r="BG25" s="60">
        <v>1.4687</v>
      </c>
      <c r="BH25" s="60">
        <v>0</v>
      </c>
      <c r="BI25" s="60">
        <v>53.07019</v>
      </c>
      <c r="BJ25" s="60">
        <v>180.7</v>
      </c>
      <c r="BK25" s="60">
        <v>180.4</v>
      </c>
      <c r="BL25" s="60">
        <v>184.7</v>
      </c>
      <c r="BM25" s="60">
        <v>9.21012</v>
      </c>
      <c r="BN25" s="60">
        <v>0</v>
      </c>
      <c r="BO25" s="60">
        <v>6.03017</v>
      </c>
      <c r="BP25" s="60">
        <v>6.1</v>
      </c>
      <c r="BQ25" s="60">
        <v>3.77722</v>
      </c>
      <c r="BR25" s="60">
        <v>7.436</v>
      </c>
      <c r="BS25" s="60">
        <v>4.9</v>
      </c>
      <c r="BT25" s="60">
        <v>6.8</v>
      </c>
      <c r="BU25" s="60">
        <v>7.1</v>
      </c>
      <c r="BV25" s="60">
        <v>17.2</v>
      </c>
      <c r="BW25" s="60">
        <v>13.75165</v>
      </c>
      <c r="BX25" s="60">
        <v>1.837</v>
      </c>
      <c r="BY25" s="60">
        <v>0</v>
      </c>
      <c r="BZ25" s="60">
        <v>1.7859</v>
      </c>
      <c r="CA25" s="60">
        <v>11.33386</v>
      </c>
      <c r="CB25" s="60">
        <v>19.9409</v>
      </c>
      <c r="CC25" s="60">
        <v>5.43</v>
      </c>
      <c r="CD25" s="60">
        <v>6.75</v>
      </c>
      <c r="CE25" s="60">
        <v>111.17757</v>
      </c>
      <c r="CF25" s="60">
        <v>80.79386</v>
      </c>
      <c r="CG25" s="60">
        <v>4.55904</v>
      </c>
      <c r="CH25" s="60">
        <v>4.49181</v>
      </c>
      <c r="CI25" s="60">
        <v>3.1</v>
      </c>
      <c r="CJ25" s="60">
        <v>15.76728</v>
      </c>
      <c r="CK25" s="60">
        <v>11.55</v>
      </c>
      <c r="CL25" s="60">
        <v>13.7703</v>
      </c>
      <c r="CM25" s="60">
        <v>26.1443</v>
      </c>
      <c r="CN25" s="60">
        <v>66.5403</v>
      </c>
      <c r="CO25" s="60">
        <v>2.9</v>
      </c>
      <c r="CP25" s="60">
        <v>2.4</v>
      </c>
      <c r="CQ25" s="60">
        <v>3</v>
      </c>
      <c r="CR25" s="60">
        <v>3.054</v>
      </c>
      <c r="CS25" s="60">
        <v>2.537</v>
      </c>
      <c r="CT25" s="60">
        <v>6.635</v>
      </c>
      <c r="CU25" s="60">
        <v>7.94457</v>
      </c>
      <c r="CV25" s="60">
        <v>4.81</v>
      </c>
      <c r="CW25" s="60">
        <v>6.47</v>
      </c>
      <c r="CX25" s="60">
        <v>5124.46303</v>
      </c>
      <c r="CY25" s="64"/>
      <c r="CZ25" s="60">
        <v>6.544</v>
      </c>
      <c r="DA25" s="60">
        <v>8.1399</v>
      </c>
      <c r="DB25" s="60">
        <v>28.10832</v>
      </c>
      <c r="DC25" s="60">
        <v>0</v>
      </c>
      <c r="DD25" s="60">
        <v>4.3</v>
      </c>
      <c r="DE25" s="60">
        <v>21.002</v>
      </c>
      <c r="DF25" s="60">
        <v>68.09422</v>
      </c>
    </row>
    <row r="26" ht="24" customHeight="1">
      <c r="A26" s="53" t="s">
        <v>388</v>
      </c>
      <c r="B26" s="53" t="s">
        <v>52</v>
      </c>
      <c r="C26" s="61">
        <v>638.56</v>
      </c>
      <c r="D26" s="61">
        <v>212.45</v>
      </c>
      <c r="E26" s="61">
        <v>24.52863</v>
      </c>
      <c r="F26" s="61">
        <v>66.60929</v>
      </c>
      <c r="G26" s="61">
        <v>64.30639</v>
      </c>
      <c r="H26" s="61">
        <v>64.91791</v>
      </c>
      <c r="I26" s="61">
        <v>25.56762</v>
      </c>
      <c r="J26" s="61">
        <v>143.5683</v>
      </c>
      <c r="K26" s="61">
        <v>139.31586</v>
      </c>
      <c r="L26" s="61">
        <v>145.12658</v>
      </c>
      <c r="M26" s="61">
        <v>0.59298</v>
      </c>
      <c r="N26" s="61">
        <v>21.24</v>
      </c>
      <c r="O26" s="61">
        <v>90.54673</v>
      </c>
      <c r="P26" s="61">
        <v>41.95195</v>
      </c>
      <c r="Q26" s="61">
        <v>84.68114</v>
      </c>
      <c r="R26" s="61">
        <v>8.458</v>
      </c>
      <c r="S26" s="61">
        <v>3.62534</v>
      </c>
      <c r="T26" s="61">
        <v>59.855</v>
      </c>
      <c r="U26" s="61">
        <v>159.72603</v>
      </c>
      <c r="V26" s="61">
        <v>162.2302</v>
      </c>
      <c r="W26" s="61">
        <v>161.27113</v>
      </c>
      <c r="X26" s="61">
        <v>268.93869</v>
      </c>
      <c r="Y26" s="61">
        <v>85.66</v>
      </c>
      <c r="Z26" s="61">
        <v>4.3</v>
      </c>
      <c r="AA26" s="61">
        <v>119.56672</v>
      </c>
      <c r="AB26" s="61">
        <v>9.138</v>
      </c>
      <c r="AC26" s="61">
        <v>1.064</v>
      </c>
      <c r="AD26" s="61">
        <v>67.88</v>
      </c>
      <c r="AE26" s="61">
        <v>153.9</v>
      </c>
      <c r="AF26" s="61">
        <v>157.39</v>
      </c>
      <c r="AG26" s="61">
        <v>0</v>
      </c>
      <c r="AH26" s="61">
        <v>159.71</v>
      </c>
      <c r="AI26" s="61">
        <v>15.24</v>
      </c>
      <c r="AJ26" s="61">
        <v>28.72</v>
      </c>
      <c r="AK26" s="61">
        <v>6.761</v>
      </c>
      <c r="AL26" s="61">
        <v>11.877</v>
      </c>
      <c r="AM26" s="61">
        <v>36.221</v>
      </c>
      <c r="AN26" s="61">
        <v>7.605</v>
      </c>
      <c r="AO26" s="61">
        <v>0</v>
      </c>
      <c r="AP26" s="61">
        <v>61.36553</v>
      </c>
      <c r="AQ26" s="61">
        <v>0</v>
      </c>
      <c r="AR26" s="61">
        <v>22.36</v>
      </c>
      <c r="AS26" s="61">
        <v>185.5897</v>
      </c>
      <c r="AT26" s="61">
        <v>99.41872</v>
      </c>
      <c r="AU26" s="61">
        <v>6.37386</v>
      </c>
      <c r="AV26" s="61">
        <v>0</v>
      </c>
      <c r="AW26" s="61">
        <v>0</v>
      </c>
      <c r="AX26" s="61">
        <v>19.12442</v>
      </c>
      <c r="AY26" s="61">
        <v>16.859</v>
      </c>
      <c r="AZ26" s="61">
        <v>14.47173</v>
      </c>
      <c r="BA26" s="61">
        <v>57.08</v>
      </c>
      <c r="BB26" s="61">
        <v>85.04999</v>
      </c>
      <c r="BC26" s="61">
        <v>11.16715</v>
      </c>
      <c r="BD26" s="61">
        <v>24.915</v>
      </c>
      <c r="BE26" s="61">
        <v>27.95002</v>
      </c>
      <c r="BF26" s="61">
        <v>4.00815</v>
      </c>
      <c r="BG26" s="61">
        <v>1.46566</v>
      </c>
      <c r="BH26" s="61">
        <v>0</v>
      </c>
      <c r="BI26" s="61">
        <v>52.86659</v>
      </c>
      <c r="BJ26" s="61">
        <v>179.9</v>
      </c>
      <c r="BK26" s="61">
        <v>179.3</v>
      </c>
      <c r="BL26" s="61">
        <v>184.6</v>
      </c>
      <c r="BM26" s="61">
        <v>9.21182</v>
      </c>
      <c r="BN26" s="61">
        <v>0</v>
      </c>
      <c r="BO26" s="61">
        <v>4.17992</v>
      </c>
      <c r="BP26" s="61">
        <v>6</v>
      </c>
      <c r="BQ26" s="61">
        <v>3.78639</v>
      </c>
      <c r="BR26" s="61">
        <v>7.655</v>
      </c>
      <c r="BS26" s="61">
        <v>4.9</v>
      </c>
      <c r="BT26" s="61">
        <v>6.8</v>
      </c>
      <c r="BU26" s="61">
        <v>7.1</v>
      </c>
      <c r="BV26" s="61">
        <v>17.3</v>
      </c>
      <c r="BW26" s="61">
        <v>13.56918</v>
      </c>
      <c r="BX26" s="61">
        <v>1.83</v>
      </c>
      <c r="BY26" s="61">
        <v>0</v>
      </c>
      <c r="BZ26" s="61">
        <v>1.76282</v>
      </c>
      <c r="CA26" s="61">
        <v>11.37613</v>
      </c>
      <c r="CB26" s="61">
        <v>19.96024</v>
      </c>
      <c r="CC26" s="61">
        <v>5.6</v>
      </c>
      <c r="CD26" s="61">
        <v>6.76</v>
      </c>
      <c r="CE26" s="61">
        <v>111.45107</v>
      </c>
      <c r="CF26" s="61">
        <v>93.34734</v>
      </c>
      <c r="CG26" s="61">
        <v>6.90928</v>
      </c>
      <c r="CH26" s="61">
        <v>7.04911</v>
      </c>
      <c r="CI26" s="61">
        <v>3.13</v>
      </c>
      <c r="CJ26" s="61">
        <v>15.85796</v>
      </c>
      <c r="CK26" s="61">
        <v>13.01</v>
      </c>
      <c r="CL26" s="61">
        <v>13.8011</v>
      </c>
      <c r="CM26" s="61">
        <v>27.3302</v>
      </c>
      <c r="CN26" s="61">
        <v>75.7927</v>
      </c>
      <c r="CO26" s="61">
        <v>2.9</v>
      </c>
      <c r="CP26" s="61">
        <v>2.4</v>
      </c>
      <c r="CQ26" s="61">
        <v>3</v>
      </c>
      <c r="CR26" s="61">
        <v>3.696</v>
      </c>
      <c r="CS26" s="61">
        <v>2.537</v>
      </c>
      <c r="CT26" s="61">
        <v>6.715</v>
      </c>
      <c r="CU26" s="61">
        <v>7.91191</v>
      </c>
      <c r="CV26" s="61">
        <v>4.76</v>
      </c>
      <c r="CW26" s="61">
        <v>6.45</v>
      </c>
      <c r="CX26" s="61">
        <v>5222.80618</v>
      </c>
      <c r="CY26" s="64"/>
      <c r="CZ26" s="61">
        <v>6.544</v>
      </c>
      <c r="DA26" s="61">
        <v>8.1368</v>
      </c>
      <c r="DB26" s="61">
        <v>27.87732</v>
      </c>
      <c r="DC26" s="61">
        <v>0</v>
      </c>
      <c r="DD26" s="61">
        <v>4.3</v>
      </c>
      <c r="DE26" s="61">
        <v>20.923</v>
      </c>
      <c r="DF26" s="61">
        <v>67.78112</v>
      </c>
    </row>
    <row r="27" ht="24" customHeight="1">
      <c r="A27" s="53" t="s">
        <v>388</v>
      </c>
      <c r="B27" s="53" t="s">
        <v>53</v>
      </c>
      <c r="C27" s="61">
        <v>637.99</v>
      </c>
      <c r="D27" s="61">
        <v>211.86</v>
      </c>
      <c r="E27" s="61">
        <v>99.56534</v>
      </c>
      <c r="F27" s="61">
        <v>66.76727</v>
      </c>
      <c r="G27" s="61">
        <v>65.02356</v>
      </c>
      <c r="H27" s="61">
        <v>64.96418</v>
      </c>
      <c r="I27" s="61">
        <v>25.52399</v>
      </c>
      <c r="J27" s="61">
        <v>143.78356</v>
      </c>
      <c r="K27" s="61">
        <v>139.42486</v>
      </c>
      <c r="L27" s="61">
        <v>145.14409</v>
      </c>
      <c r="M27" s="61">
        <v>0.60855</v>
      </c>
      <c r="N27" s="61">
        <v>21.21835</v>
      </c>
      <c r="O27" s="61">
        <v>89.85424</v>
      </c>
      <c r="P27" s="61">
        <v>41.84295</v>
      </c>
      <c r="Q27" s="61">
        <v>84.3154</v>
      </c>
      <c r="R27" s="61">
        <v>8.452</v>
      </c>
      <c r="S27" s="61">
        <v>3.30248</v>
      </c>
      <c r="T27" s="61">
        <v>60.083</v>
      </c>
      <c r="U27" s="61">
        <v>162.47041</v>
      </c>
      <c r="V27" s="61">
        <v>163.93388</v>
      </c>
      <c r="W27" s="61">
        <v>164.35275</v>
      </c>
      <c r="X27" s="61">
        <v>264.64059</v>
      </c>
      <c r="Y27" s="61">
        <v>86.45</v>
      </c>
      <c r="Z27" s="61">
        <v>4.3</v>
      </c>
      <c r="AA27" s="61">
        <v>119.21298</v>
      </c>
      <c r="AB27" s="61">
        <v>8.909</v>
      </c>
      <c r="AC27" s="61">
        <v>5.625</v>
      </c>
      <c r="AD27" s="61">
        <v>68.38</v>
      </c>
      <c r="AE27" s="61">
        <v>160.19</v>
      </c>
      <c r="AF27" s="61">
        <v>159.54</v>
      </c>
      <c r="AG27" s="61">
        <v>0</v>
      </c>
      <c r="AH27" s="61">
        <v>160.04</v>
      </c>
      <c r="AI27" s="61">
        <v>16.04</v>
      </c>
      <c r="AJ27" s="61">
        <v>28.67</v>
      </c>
      <c r="AK27" s="61">
        <v>6.733</v>
      </c>
      <c r="AL27" s="61">
        <v>11.877</v>
      </c>
      <c r="AM27" s="61">
        <v>70.868</v>
      </c>
      <c r="AN27" s="61">
        <v>7.625</v>
      </c>
      <c r="AO27" s="61">
        <v>0</v>
      </c>
      <c r="AP27" s="61">
        <v>61.2347</v>
      </c>
      <c r="AQ27" s="61">
        <v>0</v>
      </c>
      <c r="AR27" s="61">
        <v>22.28</v>
      </c>
      <c r="AS27" s="61">
        <v>185.68881</v>
      </c>
      <c r="AT27" s="61">
        <v>100.48176</v>
      </c>
      <c r="AU27" s="61">
        <v>6.3722</v>
      </c>
      <c r="AV27" s="61">
        <v>0</v>
      </c>
      <c r="AW27" s="61">
        <v>46.78311</v>
      </c>
      <c r="AX27" s="61">
        <v>20.20209</v>
      </c>
      <c r="AY27" s="61">
        <v>16.795</v>
      </c>
      <c r="AZ27" s="61">
        <v>14.20577</v>
      </c>
      <c r="BA27" s="61">
        <v>56.87</v>
      </c>
      <c r="BB27" s="61">
        <v>85.834</v>
      </c>
      <c r="BC27" s="61">
        <v>11.20037</v>
      </c>
      <c r="BD27" s="61">
        <v>24.91099</v>
      </c>
      <c r="BE27" s="61">
        <v>27.93002</v>
      </c>
      <c r="BF27" s="61">
        <v>4.00613</v>
      </c>
      <c r="BG27" s="61">
        <v>1.46718</v>
      </c>
      <c r="BH27" s="61">
        <v>0</v>
      </c>
      <c r="BI27" s="61">
        <v>52.7451</v>
      </c>
      <c r="BJ27" s="61">
        <v>178.8</v>
      </c>
      <c r="BK27" s="61">
        <v>178.5</v>
      </c>
      <c r="BL27" s="61">
        <v>185.2</v>
      </c>
      <c r="BM27" s="61">
        <v>9.22989</v>
      </c>
      <c r="BN27" s="61">
        <v>0</v>
      </c>
      <c r="BO27" s="61">
        <v>7.31797</v>
      </c>
      <c r="BP27" s="61">
        <v>6</v>
      </c>
      <c r="BQ27" s="61">
        <v>3.79276</v>
      </c>
      <c r="BR27" s="61">
        <v>7.728</v>
      </c>
      <c r="BS27" s="61">
        <v>4.7</v>
      </c>
      <c r="BT27" s="61">
        <v>6.6</v>
      </c>
      <c r="BU27" s="61">
        <v>6.9</v>
      </c>
      <c r="BV27" s="61">
        <v>17.3</v>
      </c>
      <c r="BW27" s="61">
        <v>13.67306</v>
      </c>
      <c r="BX27" s="61">
        <v>1.833</v>
      </c>
      <c r="BY27" s="61">
        <v>5.13803</v>
      </c>
      <c r="BZ27" s="61">
        <v>1.76703</v>
      </c>
      <c r="CA27" s="61">
        <v>11.44181</v>
      </c>
      <c r="CB27" s="61">
        <v>19.95279</v>
      </c>
      <c r="CC27" s="61">
        <v>6</v>
      </c>
      <c r="CD27" s="61">
        <v>8.32</v>
      </c>
      <c r="CE27" s="61">
        <v>111.58084</v>
      </c>
      <c r="CF27" s="61">
        <v>78.23124</v>
      </c>
      <c r="CG27" s="61">
        <v>9.10194</v>
      </c>
      <c r="CH27" s="61">
        <v>9.23155</v>
      </c>
      <c r="CI27" s="61">
        <v>3.14</v>
      </c>
      <c r="CJ27" s="61">
        <v>15.76741</v>
      </c>
      <c r="CK27" s="61">
        <v>12.84</v>
      </c>
      <c r="CL27" s="61">
        <v>13.73056</v>
      </c>
      <c r="CM27" s="61">
        <v>27.6917</v>
      </c>
      <c r="CN27" s="61">
        <v>69.564</v>
      </c>
      <c r="CO27" s="61">
        <v>2.88</v>
      </c>
      <c r="CP27" s="61">
        <v>2.4</v>
      </c>
      <c r="CQ27" s="61">
        <v>3</v>
      </c>
      <c r="CR27" s="61">
        <v>6.54</v>
      </c>
      <c r="CS27" s="61">
        <v>2.52841</v>
      </c>
      <c r="CT27" s="61">
        <v>6.33</v>
      </c>
      <c r="CU27" s="61">
        <v>7.93684</v>
      </c>
      <c r="CV27" s="61">
        <v>4.48</v>
      </c>
      <c r="CW27" s="61">
        <v>5.48</v>
      </c>
      <c r="CX27" s="61">
        <v>5391.23749</v>
      </c>
      <c r="CY27" s="64"/>
      <c r="CZ27" s="61">
        <v>6.552</v>
      </c>
      <c r="DA27" s="61">
        <v>8.1329</v>
      </c>
      <c r="DB27" s="61">
        <v>27.70504</v>
      </c>
      <c r="DC27" s="61">
        <v>0</v>
      </c>
      <c r="DD27" s="61">
        <v>4.3</v>
      </c>
      <c r="DE27" s="61">
        <v>20.767</v>
      </c>
      <c r="DF27" s="61">
        <v>67.45694</v>
      </c>
    </row>
    <row r="28" ht="24" customHeight="1">
      <c r="A28" s="53" t="s">
        <v>388</v>
      </c>
      <c r="B28" s="53" t="s">
        <v>54</v>
      </c>
      <c r="C28" s="61">
        <v>641.51</v>
      </c>
      <c r="D28" s="61">
        <v>212.76</v>
      </c>
      <c r="E28" s="61">
        <v>101.08838</v>
      </c>
      <c r="F28" s="61">
        <v>67.24297</v>
      </c>
      <c r="G28" s="61">
        <v>65.09335</v>
      </c>
      <c r="H28" s="61">
        <v>64.94337</v>
      </c>
      <c r="I28" s="61">
        <v>25.5425</v>
      </c>
      <c r="J28" s="61">
        <v>144.07286</v>
      </c>
      <c r="K28" s="61">
        <v>139.63198</v>
      </c>
      <c r="L28" s="61">
        <v>145.35211</v>
      </c>
      <c r="M28" s="61">
        <v>0.63891</v>
      </c>
      <c r="N28" s="61">
        <v>21.39321</v>
      </c>
      <c r="O28" s="61">
        <v>89.50879</v>
      </c>
      <c r="P28" s="61">
        <v>49.37887</v>
      </c>
      <c r="Q28" s="61">
        <v>87.36759</v>
      </c>
      <c r="R28" s="61">
        <v>8.528</v>
      </c>
      <c r="S28" s="61">
        <v>3.31928</v>
      </c>
      <c r="T28" s="61">
        <v>59.462</v>
      </c>
      <c r="U28" s="61">
        <v>174.80014</v>
      </c>
      <c r="V28" s="61">
        <v>176.17023</v>
      </c>
      <c r="W28" s="61">
        <v>176.79061</v>
      </c>
      <c r="X28" s="61">
        <v>272.23544</v>
      </c>
      <c r="Y28" s="61">
        <v>93.56</v>
      </c>
      <c r="Z28" s="61">
        <v>4.3</v>
      </c>
      <c r="AA28" s="61">
        <v>120.42946</v>
      </c>
      <c r="AB28" s="61">
        <v>10.319</v>
      </c>
      <c r="AC28" s="61">
        <v>5.668</v>
      </c>
      <c r="AD28" s="61">
        <v>68.5</v>
      </c>
      <c r="AE28" s="61">
        <v>161.27</v>
      </c>
      <c r="AF28" s="61">
        <v>159.34</v>
      </c>
      <c r="AG28" s="61">
        <v>0</v>
      </c>
      <c r="AH28" s="61">
        <v>161.07</v>
      </c>
      <c r="AI28" s="61">
        <v>16.41</v>
      </c>
      <c r="AJ28" s="61">
        <v>28.64</v>
      </c>
      <c r="AK28" s="61">
        <v>6.721</v>
      </c>
      <c r="AL28" s="61">
        <v>11.485</v>
      </c>
      <c r="AM28" s="61">
        <v>75.449</v>
      </c>
      <c r="AN28" s="61">
        <v>7.617</v>
      </c>
      <c r="AO28" s="61">
        <v>0</v>
      </c>
      <c r="AP28" s="61">
        <v>61.42572</v>
      </c>
      <c r="AQ28" s="61">
        <v>0</v>
      </c>
      <c r="AR28" s="61">
        <v>23</v>
      </c>
      <c r="AS28" s="61">
        <v>186.38254</v>
      </c>
      <c r="AT28" s="61">
        <v>100.66717</v>
      </c>
      <c r="AU28" s="61">
        <v>6.37266</v>
      </c>
      <c r="AV28" s="61">
        <v>0</v>
      </c>
      <c r="AW28" s="61">
        <v>47.3573</v>
      </c>
      <c r="AX28" s="61">
        <v>20.59876</v>
      </c>
      <c r="AY28" s="61">
        <v>16.731</v>
      </c>
      <c r="AZ28" s="61">
        <v>14.39494</v>
      </c>
      <c r="BA28" s="61">
        <v>57.34</v>
      </c>
      <c r="BB28" s="61">
        <v>85.65599</v>
      </c>
      <c r="BC28" s="61">
        <v>11.06465</v>
      </c>
      <c r="BD28" s="61">
        <v>24.91199</v>
      </c>
      <c r="BE28" s="61">
        <v>28.36002</v>
      </c>
      <c r="BF28" s="61">
        <v>4.00795</v>
      </c>
      <c r="BG28" s="61">
        <v>1.46692</v>
      </c>
      <c r="BH28" s="61">
        <v>0</v>
      </c>
      <c r="BI28" s="61">
        <v>52.99138</v>
      </c>
      <c r="BJ28" s="61">
        <v>179.8</v>
      </c>
      <c r="BK28" s="61">
        <v>179.5</v>
      </c>
      <c r="BL28" s="61">
        <v>186.5</v>
      </c>
      <c r="BM28" s="61">
        <v>9.2301</v>
      </c>
      <c r="BN28" s="61">
        <v>0</v>
      </c>
      <c r="BO28" s="61">
        <v>18.2578</v>
      </c>
      <c r="BP28" s="61">
        <v>6</v>
      </c>
      <c r="BQ28" s="61">
        <v>3.79806</v>
      </c>
      <c r="BR28" s="61">
        <v>7.474</v>
      </c>
      <c r="BS28" s="61">
        <v>4.4</v>
      </c>
      <c r="BT28" s="61">
        <v>6.4</v>
      </c>
      <c r="BU28" s="61">
        <v>6.6</v>
      </c>
      <c r="BV28" s="61">
        <v>17.3</v>
      </c>
      <c r="BW28" s="61">
        <v>13.76735</v>
      </c>
      <c r="BX28" s="61">
        <v>1.838</v>
      </c>
      <c r="BY28" s="61">
        <v>7.1232</v>
      </c>
      <c r="BZ28" s="61">
        <v>1.74255</v>
      </c>
      <c r="CA28" s="61">
        <v>11.5651</v>
      </c>
      <c r="CB28" s="61">
        <v>19.93017</v>
      </c>
      <c r="CC28" s="61">
        <v>6.09</v>
      </c>
      <c r="CD28" s="61">
        <v>8.3</v>
      </c>
      <c r="CE28" s="61">
        <v>110.93794</v>
      </c>
      <c r="CF28" s="61">
        <v>38.03832</v>
      </c>
      <c r="CG28" s="61">
        <v>10.93642</v>
      </c>
      <c r="CH28" s="61">
        <v>11.16929</v>
      </c>
      <c r="CI28" s="61">
        <v>3.12</v>
      </c>
      <c r="CJ28" s="61">
        <v>15.79697</v>
      </c>
      <c r="CK28" s="61">
        <v>12.77</v>
      </c>
      <c r="CL28" s="61">
        <v>13.47421</v>
      </c>
      <c r="CM28" s="61">
        <v>24.2154</v>
      </c>
      <c r="CN28" s="61">
        <v>50.9896</v>
      </c>
      <c r="CO28" s="61">
        <v>2.85</v>
      </c>
      <c r="CP28" s="61">
        <v>2.4</v>
      </c>
      <c r="CQ28" s="61">
        <v>3</v>
      </c>
      <c r="CR28" s="61">
        <v>14.034</v>
      </c>
      <c r="CS28" s="61">
        <v>2.51958</v>
      </c>
      <c r="CT28" s="61">
        <v>6.675</v>
      </c>
      <c r="CU28" s="61">
        <v>7.95725</v>
      </c>
      <c r="CV28" s="61">
        <v>4.59</v>
      </c>
      <c r="CW28" s="61">
        <v>5.54</v>
      </c>
      <c r="CX28" s="61">
        <v>5436.96835</v>
      </c>
      <c r="CY28" s="64"/>
      <c r="CZ28" s="61">
        <v>6.552</v>
      </c>
      <c r="DA28" s="61">
        <v>8.135</v>
      </c>
      <c r="DB28" s="61">
        <v>27.57551</v>
      </c>
      <c r="DC28" s="61">
        <v>0</v>
      </c>
      <c r="DD28" s="61">
        <v>4.3</v>
      </c>
      <c r="DE28" s="61">
        <v>20.672</v>
      </c>
      <c r="DF28" s="61">
        <v>67.23451</v>
      </c>
    </row>
    <row r="29" ht="24" customHeight="1">
      <c r="A29" s="53" t="s">
        <v>388</v>
      </c>
      <c r="B29" s="53" t="s">
        <v>55</v>
      </c>
      <c r="C29" s="61">
        <v>636.51</v>
      </c>
      <c r="D29" s="61">
        <v>211.92</v>
      </c>
      <c r="E29" s="61">
        <v>130.35662</v>
      </c>
      <c r="F29" s="61">
        <v>90.35209</v>
      </c>
      <c r="G29" s="61">
        <v>64.87318</v>
      </c>
      <c r="H29" s="61">
        <v>67.05619</v>
      </c>
      <c r="I29" s="61">
        <v>26.32625</v>
      </c>
      <c r="J29" s="61">
        <v>143.00288</v>
      </c>
      <c r="K29" s="61">
        <v>139.48398</v>
      </c>
      <c r="L29" s="61">
        <v>145.46425</v>
      </c>
      <c r="M29" s="61">
        <v>0.55732</v>
      </c>
      <c r="N29" s="61">
        <v>21.37308</v>
      </c>
      <c r="O29" s="61">
        <v>89.29266</v>
      </c>
      <c r="P29" s="61">
        <v>34.50525</v>
      </c>
      <c r="Q29" s="61">
        <v>87.30871</v>
      </c>
      <c r="R29" s="61">
        <v>8.499</v>
      </c>
      <c r="S29" s="61">
        <v>3.09524</v>
      </c>
      <c r="T29" s="61">
        <v>83.76</v>
      </c>
      <c r="U29" s="61">
        <v>145.73494</v>
      </c>
      <c r="V29" s="61">
        <v>147.4943</v>
      </c>
      <c r="W29" s="61">
        <v>146.83355</v>
      </c>
      <c r="X29" s="61">
        <v>256.82359</v>
      </c>
      <c r="Y29" s="61">
        <v>147.62</v>
      </c>
      <c r="Z29" s="61">
        <v>4.3</v>
      </c>
      <c r="AA29" s="61">
        <v>119.66689</v>
      </c>
      <c r="AB29" s="61">
        <v>10.521</v>
      </c>
      <c r="AC29" s="61">
        <v>5.705</v>
      </c>
      <c r="AD29" s="61">
        <v>68.36</v>
      </c>
      <c r="AE29" s="61">
        <v>159.17</v>
      </c>
      <c r="AF29" s="61">
        <v>159.28</v>
      </c>
      <c r="AG29" s="61">
        <v>0</v>
      </c>
      <c r="AH29" s="61">
        <v>160.11</v>
      </c>
      <c r="AI29" s="61">
        <v>16.1</v>
      </c>
      <c r="AJ29" s="61">
        <v>28.57</v>
      </c>
      <c r="AK29" s="61">
        <v>6.691</v>
      </c>
      <c r="AL29" s="61">
        <v>11.701</v>
      </c>
      <c r="AM29" s="61">
        <v>74.611</v>
      </c>
      <c r="AN29" s="61">
        <v>7.504</v>
      </c>
      <c r="AO29" s="61">
        <v>0</v>
      </c>
      <c r="AP29" s="61">
        <v>61.57163</v>
      </c>
      <c r="AQ29" s="61">
        <v>0</v>
      </c>
      <c r="AR29" s="61">
        <v>23</v>
      </c>
      <c r="AS29" s="61">
        <v>185.98611</v>
      </c>
      <c r="AT29" s="61">
        <v>100.39523</v>
      </c>
      <c r="AU29" s="61">
        <v>6.37379</v>
      </c>
      <c r="AV29" s="61">
        <v>0</v>
      </c>
      <c r="AW29" s="61">
        <v>46.56367</v>
      </c>
      <c r="AX29" s="61">
        <v>19.10629</v>
      </c>
      <c r="AY29" s="61">
        <v>16.728</v>
      </c>
      <c r="AZ29" s="61">
        <v>14.59863</v>
      </c>
      <c r="BA29" s="61">
        <v>57.24</v>
      </c>
      <c r="BB29" s="61">
        <v>85.61099</v>
      </c>
      <c r="BC29" s="61">
        <v>11.06276</v>
      </c>
      <c r="BD29" s="61">
        <v>25.092</v>
      </c>
      <c r="BE29" s="61">
        <v>27.98002</v>
      </c>
      <c r="BF29" s="61">
        <v>4.00559</v>
      </c>
      <c r="BG29" s="61">
        <v>1.46678</v>
      </c>
      <c r="BH29" s="61">
        <v>0</v>
      </c>
      <c r="BI29" s="61">
        <v>53.10795</v>
      </c>
      <c r="BJ29" s="61">
        <v>177.6</v>
      </c>
      <c r="BK29" s="61">
        <v>177.2</v>
      </c>
      <c r="BL29" s="61">
        <v>185.9</v>
      </c>
      <c r="BM29" s="61">
        <v>9.11487</v>
      </c>
      <c r="BN29" s="61">
        <v>0.12574</v>
      </c>
      <c r="BO29" s="61">
        <v>34.77996</v>
      </c>
      <c r="BP29" s="61">
        <v>5.7</v>
      </c>
      <c r="BQ29" s="61">
        <v>3.80124</v>
      </c>
      <c r="BR29" s="61">
        <v>7.491</v>
      </c>
      <c r="BS29" s="61">
        <v>4.4</v>
      </c>
      <c r="BT29" s="61">
        <v>6.4</v>
      </c>
      <c r="BU29" s="61">
        <v>6.6</v>
      </c>
      <c r="BV29" s="61">
        <v>17.3</v>
      </c>
      <c r="BW29" s="61">
        <v>13.53028</v>
      </c>
      <c r="BX29" s="61">
        <v>1.828</v>
      </c>
      <c r="BY29" s="61">
        <v>7.27417</v>
      </c>
      <c r="BZ29" s="61">
        <v>1.78708</v>
      </c>
      <c r="CA29" s="61">
        <v>11.59753</v>
      </c>
      <c r="CB29" s="61">
        <v>20.17454</v>
      </c>
      <c r="CC29" s="61">
        <v>6.069</v>
      </c>
      <c r="CD29" s="61">
        <v>8.27</v>
      </c>
      <c r="CE29" s="61">
        <v>109.81632</v>
      </c>
      <c r="CF29" s="61">
        <v>10.39818</v>
      </c>
      <c r="CG29" s="61">
        <v>12.46999</v>
      </c>
      <c r="CH29" s="61">
        <v>12.80989</v>
      </c>
      <c r="CI29" s="61">
        <v>3.13</v>
      </c>
      <c r="CJ29" s="61">
        <v>15.74148</v>
      </c>
      <c r="CK29" s="61">
        <v>12.5</v>
      </c>
      <c r="CL29" s="61">
        <v>13.13738</v>
      </c>
      <c r="CM29" s="61">
        <v>24.3353</v>
      </c>
      <c r="CN29" s="61">
        <v>47.302</v>
      </c>
      <c r="CO29" s="61">
        <v>2.85</v>
      </c>
      <c r="CP29" s="61">
        <v>2.4</v>
      </c>
      <c r="CQ29" s="61">
        <v>3</v>
      </c>
      <c r="CR29" s="61">
        <v>14.624</v>
      </c>
      <c r="CS29" s="61">
        <v>2.50633</v>
      </c>
      <c r="CT29" s="61">
        <v>6.39</v>
      </c>
      <c r="CU29" s="61">
        <v>7.94072</v>
      </c>
      <c r="CV29" s="61">
        <v>4.51</v>
      </c>
      <c r="CW29" s="61">
        <v>5.47</v>
      </c>
      <c r="CX29" s="61">
        <v>5418.69741</v>
      </c>
      <c r="CY29" s="64"/>
      <c r="CZ29" s="61">
        <v>6.548</v>
      </c>
      <c r="DA29" s="61">
        <v>8.1347</v>
      </c>
      <c r="DB29" s="61">
        <v>27.29536</v>
      </c>
      <c r="DC29" s="61">
        <v>0</v>
      </c>
      <c r="DD29" s="61">
        <v>4.3</v>
      </c>
      <c r="DE29" s="61">
        <v>20.489</v>
      </c>
      <c r="DF29" s="61">
        <v>66.76706</v>
      </c>
    </row>
    <row r="30" ht="24" customHeight="1">
      <c r="A30" s="53" t="s">
        <v>388</v>
      </c>
      <c r="B30" s="53" t="s">
        <v>56</v>
      </c>
      <c r="C30" s="61">
        <v>639.71</v>
      </c>
      <c r="D30" s="61">
        <v>212.47</v>
      </c>
      <c r="E30" s="61">
        <v>131.00115</v>
      </c>
      <c r="F30" s="61">
        <v>67.77414</v>
      </c>
      <c r="G30" s="61">
        <v>65.61832</v>
      </c>
      <c r="H30" s="61">
        <v>67.85491</v>
      </c>
      <c r="I30" s="61">
        <v>24.8851</v>
      </c>
      <c r="J30" s="61">
        <v>143.62073</v>
      </c>
      <c r="K30" s="61">
        <v>139.36641</v>
      </c>
      <c r="L30" s="61">
        <v>145.43591</v>
      </c>
      <c r="M30" s="61">
        <v>0.59299</v>
      </c>
      <c r="N30" s="61">
        <v>21.17471</v>
      </c>
      <c r="O30" s="61">
        <v>89.02563</v>
      </c>
      <c r="P30" s="61">
        <v>37.14556</v>
      </c>
      <c r="Q30" s="61">
        <v>86.56024</v>
      </c>
      <c r="R30" s="61">
        <v>8.533</v>
      </c>
      <c r="S30" s="61">
        <v>2.4273</v>
      </c>
      <c r="T30" s="61">
        <v>83.354</v>
      </c>
      <c r="U30" s="61">
        <v>153.26034</v>
      </c>
      <c r="V30" s="61">
        <v>155.08088</v>
      </c>
      <c r="W30" s="61">
        <v>155.53036</v>
      </c>
      <c r="X30" s="61">
        <v>252.29925</v>
      </c>
      <c r="Y30" s="61">
        <v>150.89</v>
      </c>
      <c r="Z30" s="61">
        <v>4.3</v>
      </c>
      <c r="AA30" s="61">
        <v>117.26236</v>
      </c>
      <c r="AB30" s="61">
        <v>10.811</v>
      </c>
      <c r="AC30" s="61">
        <v>5.672</v>
      </c>
      <c r="AD30" s="61">
        <v>68.23</v>
      </c>
      <c r="AE30" s="61">
        <v>159.7</v>
      </c>
      <c r="AF30" s="61">
        <v>159.36</v>
      </c>
      <c r="AG30" s="61">
        <v>0</v>
      </c>
      <c r="AH30" s="61">
        <v>161.21</v>
      </c>
      <c r="AI30" s="61">
        <v>16.23</v>
      </c>
      <c r="AJ30" s="61">
        <v>28.73</v>
      </c>
      <c r="AK30" s="61">
        <v>6.708</v>
      </c>
      <c r="AL30" s="61">
        <v>11.711</v>
      </c>
      <c r="AM30" s="61">
        <v>74.807</v>
      </c>
      <c r="AN30" s="61">
        <v>7.514</v>
      </c>
      <c r="AO30" s="61">
        <v>0</v>
      </c>
      <c r="AP30" s="61">
        <v>60.94857</v>
      </c>
      <c r="AQ30" s="61">
        <v>0</v>
      </c>
      <c r="AR30" s="61">
        <v>57.53</v>
      </c>
      <c r="AS30" s="61">
        <v>186.30325</v>
      </c>
      <c r="AT30" s="61">
        <v>100.70425</v>
      </c>
      <c r="AU30" s="61">
        <v>6.37305</v>
      </c>
      <c r="AV30" s="61">
        <v>0</v>
      </c>
      <c r="AW30" s="61">
        <v>45.49968</v>
      </c>
      <c r="AX30" s="61">
        <v>19.54457</v>
      </c>
      <c r="AY30" s="61">
        <v>16.761</v>
      </c>
      <c r="AZ30" s="61">
        <v>14.75449</v>
      </c>
      <c r="BA30" s="61">
        <v>56.41</v>
      </c>
      <c r="BB30" s="61">
        <v>84.11899</v>
      </c>
      <c r="BC30" s="61">
        <v>11.08376</v>
      </c>
      <c r="BD30" s="61">
        <v>24.81299</v>
      </c>
      <c r="BE30" s="61">
        <v>28.14002</v>
      </c>
      <c r="BF30" s="61">
        <v>4.00692</v>
      </c>
      <c r="BG30" s="61">
        <v>1.46668</v>
      </c>
      <c r="BH30" s="61">
        <v>0</v>
      </c>
      <c r="BI30" s="61">
        <v>52.86659</v>
      </c>
      <c r="BJ30" s="61">
        <v>179.7</v>
      </c>
      <c r="BK30" s="61">
        <v>179.1</v>
      </c>
      <c r="BL30" s="61">
        <v>187.8</v>
      </c>
      <c r="BM30" s="61">
        <v>8.59673</v>
      </c>
      <c r="BN30" s="61">
        <v>0.44309</v>
      </c>
      <c r="BO30" s="61">
        <v>28.82307</v>
      </c>
      <c r="BP30" s="61">
        <v>5.7</v>
      </c>
      <c r="BQ30" s="61">
        <v>3.80598</v>
      </c>
      <c r="BR30" s="61">
        <v>7.554</v>
      </c>
      <c r="BS30" s="61">
        <v>4.4</v>
      </c>
      <c r="BT30" s="61">
        <v>6.4</v>
      </c>
      <c r="BU30" s="61">
        <v>6.6</v>
      </c>
      <c r="BV30" s="61">
        <v>17.4</v>
      </c>
      <c r="BW30" s="61">
        <v>14.03098</v>
      </c>
      <c r="BX30" s="61">
        <v>1.827</v>
      </c>
      <c r="BY30" s="61">
        <v>7.04836</v>
      </c>
      <c r="BZ30" s="61">
        <v>1.80094</v>
      </c>
      <c r="CA30" s="61">
        <v>11.80976</v>
      </c>
      <c r="CB30" s="61">
        <v>19.81962</v>
      </c>
      <c r="CC30" s="61">
        <v>6.4</v>
      </c>
      <c r="CD30" s="61">
        <v>8.28</v>
      </c>
      <c r="CE30" s="61">
        <v>109.59865</v>
      </c>
      <c r="CF30" s="61">
        <v>2.637</v>
      </c>
      <c r="CG30" s="61">
        <v>13.72686</v>
      </c>
      <c r="CH30" s="61">
        <v>14.1399</v>
      </c>
      <c r="CI30" s="61">
        <v>3.13</v>
      </c>
      <c r="CJ30" s="61">
        <v>15.75476</v>
      </c>
      <c r="CK30" s="61">
        <v>12.46</v>
      </c>
      <c r="CL30" s="61">
        <v>13.21091</v>
      </c>
      <c r="CM30" s="61">
        <v>25.2993</v>
      </c>
      <c r="CN30" s="61">
        <v>50.8362</v>
      </c>
      <c r="CO30" s="61">
        <v>2.85</v>
      </c>
      <c r="CP30" s="61">
        <v>2.4</v>
      </c>
      <c r="CQ30" s="61">
        <v>3</v>
      </c>
      <c r="CR30" s="61">
        <v>14.41</v>
      </c>
      <c r="CS30" s="61">
        <v>2.47542</v>
      </c>
      <c r="CT30" s="61">
        <v>6.71</v>
      </c>
      <c r="CU30" s="61">
        <v>7.98707</v>
      </c>
      <c r="CV30" s="61">
        <v>4.5</v>
      </c>
      <c r="CW30" s="61">
        <v>5.49</v>
      </c>
      <c r="CX30" s="61">
        <v>5455.1367</v>
      </c>
      <c r="CY30" s="64"/>
      <c r="CZ30" s="61">
        <v>6.544</v>
      </c>
      <c r="DA30" s="61">
        <v>8.1369</v>
      </c>
      <c r="DB30" s="61">
        <v>27.20476</v>
      </c>
      <c r="DC30" s="61">
        <v>0</v>
      </c>
      <c r="DD30" s="61">
        <v>4.3</v>
      </c>
      <c r="DE30" s="61">
        <v>20.305</v>
      </c>
      <c r="DF30" s="61">
        <v>66.49066</v>
      </c>
    </row>
    <row r="31" ht="24" customHeight="1">
      <c r="A31" s="53" t="s">
        <v>388</v>
      </c>
      <c r="B31" s="53" t="s">
        <v>57</v>
      </c>
      <c r="C31" s="61">
        <v>638.14</v>
      </c>
      <c r="D31" s="61">
        <v>212.47</v>
      </c>
      <c r="E31" s="61">
        <v>130.90312</v>
      </c>
      <c r="F31" s="61">
        <v>69.97182</v>
      </c>
      <c r="G31" s="61">
        <v>65.58108</v>
      </c>
      <c r="H31" s="61">
        <v>69.94333</v>
      </c>
      <c r="I31" s="61">
        <v>25.07053</v>
      </c>
      <c r="J31" s="61">
        <v>143.4202</v>
      </c>
      <c r="K31" s="61">
        <v>139.32697</v>
      </c>
      <c r="L31" s="61">
        <v>144.78802</v>
      </c>
      <c r="M31" s="61">
        <v>0.58103</v>
      </c>
      <c r="N31" s="61">
        <v>21.26484</v>
      </c>
      <c r="O31" s="61">
        <v>89.0533</v>
      </c>
      <c r="P31" s="61">
        <v>36.43065</v>
      </c>
      <c r="Q31" s="61">
        <v>87.28293</v>
      </c>
      <c r="R31" s="61">
        <v>8.435</v>
      </c>
      <c r="S31" s="61">
        <v>2.67963</v>
      </c>
      <c r="T31" s="61">
        <v>83.236</v>
      </c>
      <c r="U31" s="61">
        <v>152.28536</v>
      </c>
      <c r="V31" s="61">
        <v>153.44916</v>
      </c>
      <c r="W31" s="61">
        <v>154.10214</v>
      </c>
      <c r="X31" s="61">
        <v>255.75331</v>
      </c>
      <c r="Y31" s="61">
        <v>150.63</v>
      </c>
      <c r="Z31" s="61">
        <v>4.3</v>
      </c>
      <c r="AA31" s="61">
        <v>118.35952</v>
      </c>
      <c r="AB31" s="61">
        <v>10.636</v>
      </c>
      <c r="AC31" s="61">
        <v>5.682</v>
      </c>
      <c r="AD31" s="61">
        <v>68.48</v>
      </c>
      <c r="AE31" s="61">
        <v>158.52</v>
      </c>
      <c r="AF31" s="61">
        <v>159.37</v>
      </c>
      <c r="AG31" s="61">
        <v>0</v>
      </c>
      <c r="AH31" s="61">
        <v>161.3</v>
      </c>
      <c r="AI31" s="61">
        <v>16.28</v>
      </c>
      <c r="AJ31" s="61">
        <v>28.54</v>
      </c>
      <c r="AK31" s="61">
        <v>6.718</v>
      </c>
      <c r="AL31" s="61">
        <v>11.708</v>
      </c>
      <c r="AM31" s="61">
        <v>75.989</v>
      </c>
      <c r="AN31" s="61">
        <v>7.496</v>
      </c>
      <c r="AO31" s="61">
        <v>0</v>
      </c>
      <c r="AP31" s="61">
        <v>61.38126</v>
      </c>
      <c r="AQ31" s="61">
        <v>0</v>
      </c>
      <c r="AR31" s="61">
        <v>82.35</v>
      </c>
      <c r="AS31" s="61">
        <v>186.26361</v>
      </c>
      <c r="AT31" s="61">
        <v>100.4694</v>
      </c>
      <c r="AU31" s="61">
        <v>6.37251</v>
      </c>
      <c r="AV31" s="61">
        <v>0</v>
      </c>
      <c r="AW31" s="61">
        <v>46.3588</v>
      </c>
      <c r="AX31" s="61">
        <v>19.35217</v>
      </c>
      <c r="AY31" s="61">
        <v>16.671</v>
      </c>
      <c r="AZ31" s="61">
        <v>14.77673</v>
      </c>
      <c r="BA31" s="61">
        <v>61.11</v>
      </c>
      <c r="BB31" s="61">
        <v>84.98699</v>
      </c>
      <c r="BC31" s="61">
        <v>11.07065</v>
      </c>
      <c r="BD31" s="61">
        <v>24.94999</v>
      </c>
      <c r="BE31" s="61">
        <v>27.92002</v>
      </c>
      <c r="BF31" s="61">
        <v>4.00423</v>
      </c>
      <c r="BG31" s="61">
        <v>1.46601</v>
      </c>
      <c r="BH31" s="61">
        <v>0</v>
      </c>
      <c r="BI31" s="61">
        <v>52.86659</v>
      </c>
      <c r="BJ31" s="61">
        <v>179.4</v>
      </c>
      <c r="BK31" s="61">
        <v>182.3</v>
      </c>
      <c r="BL31" s="61">
        <v>189.2</v>
      </c>
      <c r="BM31" s="61">
        <v>8.42026</v>
      </c>
      <c r="BN31" s="61">
        <v>0.62879</v>
      </c>
      <c r="BO31" s="61">
        <v>32.27316</v>
      </c>
      <c r="BP31" s="61">
        <v>5.7</v>
      </c>
      <c r="BQ31" s="61">
        <v>3.80959</v>
      </c>
      <c r="BR31" s="61">
        <v>7.443</v>
      </c>
      <c r="BS31" s="61">
        <v>4.5</v>
      </c>
      <c r="BT31" s="61">
        <v>6.4</v>
      </c>
      <c r="BU31" s="61">
        <v>6.6</v>
      </c>
      <c r="BV31" s="61">
        <v>17.4</v>
      </c>
      <c r="BW31" s="61">
        <v>13.63673</v>
      </c>
      <c r="BX31" s="61">
        <v>1.822</v>
      </c>
      <c r="BY31" s="61">
        <v>7.02137</v>
      </c>
      <c r="BZ31" s="61">
        <v>1.7867</v>
      </c>
      <c r="CA31" s="61">
        <v>11.84162</v>
      </c>
      <c r="CB31" s="61">
        <v>19.97674</v>
      </c>
      <c r="CC31" s="61">
        <v>6.4</v>
      </c>
      <c r="CD31" s="61">
        <v>8.29</v>
      </c>
      <c r="CE31" s="61">
        <v>109.51705</v>
      </c>
      <c r="CF31" s="61">
        <v>0</v>
      </c>
      <c r="CG31" s="61">
        <v>14.69492</v>
      </c>
      <c r="CH31" s="61">
        <v>15.13781</v>
      </c>
      <c r="CI31" s="61">
        <v>3.12</v>
      </c>
      <c r="CJ31" s="61">
        <v>15.82234</v>
      </c>
      <c r="CK31" s="61">
        <v>12.48</v>
      </c>
      <c r="CL31" s="61">
        <v>13.39075</v>
      </c>
      <c r="CM31" s="61">
        <v>28.9995</v>
      </c>
      <c r="CN31" s="61">
        <v>69.9422</v>
      </c>
      <c r="CO31" s="61">
        <v>2.85</v>
      </c>
      <c r="CP31" s="61">
        <v>2.4</v>
      </c>
      <c r="CQ31" s="61">
        <v>3</v>
      </c>
      <c r="CR31" s="61">
        <v>14.704</v>
      </c>
      <c r="CS31" s="61">
        <v>2.49308</v>
      </c>
      <c r="CT31" s="61">
        <v>6.34</v>
      </c>
      <c r="CU31" s="61">
        <v>7.93329</v>
      </c>
      <c r="CV31" s="61">
        <v>4.54</v>
      </c>
      <c r="CW31" s="61">
        <v>5.5</v>
      </c>
      <c r="CX31" s="61">
        <v>5518.2618</v>
      </c>
      <c r="CY31" s="64"/>
      <c r="CZ31" s="61">
        <v>6.548</v>
      </c>
      <c r="DA31" s="61">
        <v>8.1369</v>
      </c>
      <c r="DB31" s="61">
        <v>27.20478</v>
      </c>
      <c r="DC31" s="61">
        <v>0</v>
      </c>
      <c r="DD31" s="61">
        <v>4.3</v>
      </c>
      <c r="DE31" s="61">
        <v>20.063</v>
      </c>
      <c r="DF31" s="61">
        <v>66.25268</v>
      </c>
    </row>
    <row r="32" ht="24" customHeight="1">
      <c r="A32" s="54" t="s">
        <v>388</v>
      </c>
      <c r="B32" s="54" t="s">
        <v>58</v>
      </c>
      <c r="C32" s="62">
        <v>635.74</v>
      </c>
      <c r="D32" s="62">
        <v>212.43</v>
      </c>
      <c r="E32" s="62">
        <v>130.98625</v>
      </c>
      <c r="F32" s="62">
        <v>69.97534</v>
      </c>
      <c r="G32" s="62">
        <v>65.53805</v>
      </c>
      <c r="H32" s="62">
        <v>69.89688</v>
      </c>
      <c r="I32" s="62">
        <v>25.14173</v>
      </c>
      <c r="J32" s="62">
        <v>142.92523</v>
      </c>
      <c r="K32" s="62">
        <v>138.74331</v>
      </c>
      <c r="L32" s="62">
        <v>144.77427</v>
      </c>
      <c r="M32" s="62">
        <v>0.35806</v>
      </c>
      <c r="N32" s="62">
        <v>21.24295</v>
      </c>
      <c r="O32" s="62">
        <v>89.50255</v>
      </c>
      <c r="P32" s="62">
        <v>37.07174</v>
      </c>
      <c r="Q32" s="62">
        <v>87.37399</v>
      </c>
      <c r="R32" s="62">
        <v>8.486</v>
      </c>
      <c r="S32" s="62">
        <v>2.76327</v>
      </c>
      <c r="T32" s="62">
        <v>83.65</v>
      </c>
      <c r="U32" s="62">
        <v>153.20788</v>
      </c>
      <c r="V32" s="62">
        <v>153.00041</v>
      </c>
      <c r="W32" s="62">
        <v>154.05561</v>
      </c>
      <c r="X32" s="62">
        <v>258.58878</v>
      </c>
      <c r="Y32" s="62">
        <v>151.54</v>
      </c>
      <c r="Z32" s="62">
        <v>4.3</v>
      </c>
      <c r="AA32" s="62">
        <v>119.72177</v>
      </c>
      <c r="AB32" s="62">
        <v>10.574</v>
      </c>
      <c r="AC32" s="62">
        <v>5.76</v>
      </c>
      <c r="AD32" s="62">
        <v>68.29</v>
      </c>
      <c r="AE32" s="62">
        <v>160.44</v>
      </c>
      <c r="AF32" s="62">
        <v>159.46</v>
      </c>
      <c r="AG32" s="62">
        <v>0</v>
      </c>
      <c r="AH32" s="62">
        <v>161.33</v>
      </c>
      <c r="AI32" s="62">
        <v>16.15</v>
      </c>
      <c r="AJ32" s="62">
        <v>28.69</v>
      </c>
      <c r="AK32" s="62">
        <v>6.723</v>
      </c>
      <c r="AL32" s="62">
        <v>11.702</v>
      </c>
      <c r="AM32" s="62">
        <v>75.854</v>
      </c>
      <c r="AN32" s="62">
        <v>7.512</v>
      </c>
      <c r="AO32" s="62">
        <v>0</v>
      </c>
      <c r="AP32" s="62">
        <v>60.87425</v>
      </c>
      <c r="AQ32" s="62">
        <v>0</v>
      </c>
      <c r="AR32" s="62">
        <v>81.14</v>
      </c>
      <c r="AS32" s="62">
        <v>185.70863</v>
      </c>
      <c r="AT32" s="62">
        <v>100.66717</v>
      </c>
      <c r="AU32" s="62">
        <v>6.37193</v>
      </c>
      <c r="AV32" s="62">
        <v>0</v>
      </c>
      <c r="AW32" s="62">
        <v>46.17736</v>
      </c>
      <c r="AX32" s="62">
        <v>20.02433</v>
      </c>
      <c r="AY32" s="62">
        <v>16.889</v>
      </c>
      <c r="AZ32" s="62">
        <v>14.94103</v>
      </c>
      <c r="BA32" s="62">
        <v>60.29</v>
      </c>
      <c r="BB32" s="62">
        <v>85.105</v>
      </c>
      <c r="BC32" s="62">
        <v>11.03198</v>
      </c>
      <c r="BD32" s="62">
        <v>24.73999</v>
      </c>
      <c r="BE32" s="62">
        <v>28.19002</v>
      </c>
      <c r="BF32" s="62">
        <v>4.01954</v>
      </c>
      <c r="BG32" s="62">
        <v>1.46533</v>
      </c>
      <c r="BH32" s="62">
        <v>0</v>
      </c>
      <c r="BI32" s="62">
        <v>52.70734</v>
      </c>
      <c r="BJ32" s="62">
        <v>179.2</v>
      </c>
      <c r="BK32" s="62">
        <v>181.8</v>
      </c>
      <c r="BL32" s="62">
        <v>186.9</v>
      </c>
      <c r="BM32" s="62">
        <v>8.42005</v>
      </c>
      <c r="BN32" s="62">
        <v>0.66577</v>
      </c>
      <c r="BO32" s="62">
        <v>32.84813</v>
      </c>
      <c r="BP32" s="62">
        <v>5.6</v>
      </c>
      <c r="BQ32" s="62">
        <v>3.81166</v>
      </c>
      <c r="BR32" s="62">
        <v>7.363</v>
      </c>
      <c r="BS32" s="62">
        <v>4.6</v>
      </c>
      <c r="BT32" s="62">
        <v>6.4</v>
      </c>
      <c r="BU32" s="62">
        <v>6.6</v>
      </c>
      <c r="BV32" s="62">
        <v>17.3</v>
      </c>
      <c r="BW32" s="62">
        <v>13.63741</v>
      </c>
      <c r="BX32" s="62">
        <v>1.82</v>
      </c>
      <c r="BY32" s="62">
        <v>7.02463</v>
      </c>
      <c r="BZ32" s="62">
        <v>1.82436</v>
      </c>
      <c r="CA32" s="62">
        <v>11.65662</v>
      </c>
      <c r="CB32" s="62">
        <v>19.80931</v>
      </c>
      <c r="CC32" s="62">
        <v>6.14</v>
      </c>
      <c r="CD32" s="62">
        <v>8.27</v>
      </c>
      <c r="CE32" s="62">
        <v>110.95091</v>
      </c>
      <c r="CF32" s="62">
        <v>0</v>
      </c>
      <c r="CG32" s="62">
        <v>15.32927</v>
      </c>
      <c r="CH32" s="62">
        <v>15.65868</v>
      </c>
      <c r="CI32" s="62">
        <v>3.11</v>
      </c>
      <c r="CJ32" s="62">
        <v>15.73259</v>
      </c>
      <c r="CK32" s="62">
        <v>12.66</v>
      </c>
      <c r="CL32" s="62">
        <v>13.58052</v>
      </c>
      <c r="CM32" s="62">
        <v>29.6351</v>
      </c>
      <c r="CN32" s="62">
        <v>69.2076</v>
      </c>
      <c r="CO32" s="62">
        <v>2.85</v>
      </c>
      <c r="CP32" s="62">
        <v>2.4</v>
      </c>
      <c r="CQ32" s="62">
        <v>3</v>
      </c>
      <c r="CR32" s="62">
        <v>14.594</v>
      </c>
      <c r="CS32" s="62">
        <v>2.50191</v>
      </c>
      <c r="CT32" s="62">
        <v>6.64</v>
      </c>
      <c r="CU32" s="62">
        <v>7.93037</v>
      </c>
      <c r="CV32" s="62">
        <v>4.39</v>
      </c>
      <c r="CW32" s="62">
        <v>5.46</v>
      </c>
      <c r="CX32" s="62">
        <v>5521.16386</v>
      </c>
      <c r="CY32" s="64"/>
      <c r="CZ32" s="62">
        <v>6.552</v>
      </c>
      <c r="DA32" s="62">
        <v>8.1339</v>
      </c>
      <c r="DB32" s="62">
        <v>27.62152</v>
      </c>
      <c r="DC32" s="62">
        <v>0</v>
      </c>
      <c r="DD32" s="62">
        <v>4.3</v>
      </c>
      <c r="DE32" s="62">
        <v>19.8</v>
      </c>
      <c r="DF32" s="62">
        <v>66.40742</v>
      </c>
    </row>
    <row r="33" ht="24" customHeight="1">
      <c r="A33" s="52" t="s">
        <v>388</v>
      </c>
      <c r="B33" s="52" t="s">
        <v>59</v>
      </c>
      <c r="C33" s="60">
        <v>645.51</v>
      </c>
      <c r="D33" s="60">
        <v>213.04</v>
      </c>
      <c r="E33" s="60">
        <v>132.06194</v>
      </c>
      <c r="F33" s="60">
        <v>71.95455</v>
      </c>
      <c r="G33" s="60">
        <v>65.77861</v>
      </c>
      <c r="H33" s="60">
        <v>69.99471</v>
      </c>
      <c r="I33" s="60">
        <v>27.10606</v>
      </c>
      <c r="J33" s="60">
        <v>143.18428</v>
      </c>
      <c r="K33" s="60">
        <v>138.93147</v>
      </c>
      <c r="L33" s="60">
        <v>144.72709</v>
      </c>
      <c r="M33" s="60">
        <v>0.62409</v>
      </c>
      <c r="N33" s="60">
        <v>41.01273</v>
      </c>
      <c r="O33" s="60">
        <v>89.86288</v>
      </c>
      <c r="P33" s="60">
        <v>41.04214</v>
      </c>
      <c r="Q33" s="60">
        <v>86.64873</v>
      </c>
      <c r="R33" s="60">
        <v>8.439</v>
      </c>
      <c r="S33" s="60">
        <v>3.02525</v>
      </c>
      <c r="T33" s="60">
        <v>83.699</v>
      </c>
      <c r="U33" s="60">
        <v>155.65925</v>
      </c>
      <c r="V33" s="60">
        <v>157.4933</v>
      </c>
      <c r="W33" s="60">
        <v>157.56322</v>
      </c>
      <c r="X33" s="60">
        <v>264.53228</v>
      </c>
      <c r="Y33" s="60">
        <v>153.91</v>
      </c>
      <c r="Z33" s="60">
        <v>4.3</v>
      </c>
      <c r="AA33" s="60">
        <v>123.72012</v>
      </c>
      <c r="AB33" s="60">
        <v>10.531</v>
      </c>
      <c r="AC33" s="60">
        <v>5.705</v>
      </c>
      <c r="AD33" s="60">
        <v>68.51</v>
      </c>
      <c r="AE33" s="60">
        <v>162.04</v>
      </c>
      <c r="AF33" s="60">
        <v>159.46</v>
      </c>
      <c r="AG33" s="60">
        <v>0</v>
      </c>
      <c r="AH33" s="60">
        <v>160.37</v>
      </c>
      <c r="AI33" s="60">
        <v>16.61</v>
      </c>
      <c r="AJ33" s="60">
        <v>28.57</v>
      </c>
      <c r="AK33" s="60">
        <v>6.746</v>
      </c>
      <c r="AL33" s="60">
        <v>11.714</v>
      </c>
      <c r="AM33" s="60">
        <v>76.233</v>
      </c>
      <c r="AN33" s="60">
        <v>7.5</v>
      </c>
      <c r="AO33" s="60">
        <v>0</v>
      </c>
      <c r="AP33" s="60">
        <v>62.37015</v>
      </c>
      <c r="AQ33" s="60">
        <v>0</v>
      </c>
      <c r="AR33" s="60">
        <v>84.44</v>
      </c>
      <c r="AS33" s="60">
        <v>185.45096</v>
      </c>
      <c r="AT33" s="60">
        <v>100.12329</v>
      </c>
      <c r="AU33" s="60">
        <v>6.37134</v>
      </c>
      <c r="AV33" s="60">
        <v>0</v>
      </c>
      <c r="AW33" s="60">
        <v>47.53495</v>
      </c>
      <c r="AX33" s="60">
        <v>19.70769</v>
      </c>
      <c r="AY33" s="60">
        <v>16.818</v>
      </c>
      <c r="AZ33" s="60">
        <v>15.07467</v>
      </c>
      <c r="BA33" s="60">
        <v>65.72</v>
      </c>
      <c r="BB33" s="60">
        <v>86.81799</v>
      </c>
      <c r="BC33" s="60">
        <v>11.0442</v>
      </c>
      <c r="BD33" s="60">
        <v>25.19799</v>
      </c>
      <c r="BE33" s="60">
        <v>28.64002</v>
      </c>
      <c r="BF33" s="60">
        <v>4.01619</v>
      </c>
      <c r="BG33" s="60">
        <v>1.46476</v>
      </c>
      <c r="BH33" s="60">
        <v>0</v>
      </c>
      <c r="BI33" s="60">
        <v>53.63663</v>
      </c>
      <c r="BJ33" s="60">
        <v>180.5</v>
      </c>
      <c r="BK33" s="60">
        <v>180.8</v>
      </c>
      <c r="BL33" s="60">
        <v>184.6</v>
      </c>
      <c r="BM33" s="60">
        <v>8.41084</v>
      </c>
      <c r="BN33" s="60">
        <v>4.42087</v>
      </c>
      <c r="BO33" s="60">
        <v>36.02626</v>
      </c>
      <c r="BP33" s="60">
        <v>5.4</v>
      </c>
      <c r="BQ33" s="60">
        <v>3.81209</v>
      </c>
      <c r="BR33" s="60">
        <v>7.661</v>
      </c>
      <c r="BS33" s="60">
        <v>4.8</v>
      </c>
      <c r="BT33" s="60">
        <v>6.4</v>
      </c>
      <c r="BU33" s="60">
        <v>6.6</v>
      </c>
      <c r="BV33" s="60">
        <v>17.4</v>
      </c>
      <c r="BW33" s="60">
        <v>13.60072</v>
      </c>
      <c r="BX33" s="60">
        <v>1.827</v>
      </c>
      <c r="BY33" s="60">
        <v>7.03763</v>
      </c>
      <c r="BZ33" s="60">
        <v>1.77334</v>
      </c>
      <c r="CA33" s="60">
        <v>11.74621</v>
      </c>
      <c r="CB33" s="60">
        <v>20.26765</v>
      </c>
      <c r="CC33" s="60">
        <v>5.79</v>
      </c>
      <c r="CD33" s="60">
        <v>8.33</v>
      </c>
      <c r="CE33" s="60">
        <v>111.9949</v>
      </c>
      <c r="CF33" s="60">
        <v>0</v>
      </c>
      <c r="CG33" s="60">
        <v>15.70923</v>
      </c>
      <c r="CH33" s="60">
        <v>16.19972</v>
      </c>
      <c r="CI33" s="60">
        <v>3.17</v>
      </c>
      <c r="CJ33" s="60">
        <v>15.75906</v>
      </c>
      <c r="CK33" s="60">
        <v>12.79</v>
      </c>
      <c r="CL33" s="60">
        <v>13.77726</v>
      </c>
      <c r="CM33" s="60">
        <v>18.8047</v>
      </c>
      <c r="CN33" s="60">
        <v>56.2209</v>
      </c>
      <c r="CO33" s="60">
        <v>2.85</v>
      </c>
      <c r="CP33" s="60">
        <v>2.4</v>
      </c>
      <c r="CQ33" s="60">
        <v>3</v>
      </c>
      <c r="CR33" s="60">
        <v>14.528</v>
      </c>
      <c r="CS33" s="60">
        <v>2.506</v>
      </c>
      <c r="CT33" s="60">
        <v>6.425</v>
      </c>
      <c r="CU33" s="60">
        <v>7.95744</v>
      </c>
      <c r="CV33" s="60">
        <v>4.63</v>
      </c>
      <c r="CW33" s="60">
        <v>5.63</v>
      </c>
      <c r="CX33" s="60">
        <v>5583.79435</v>
      </c>
      <c r="CY33" s="64"/>
      <c r="CZ33" s="60">
        <v>6.548</v>
      </c>
      <c r="DA33" s="60">
        <v>8.179</v>
      </c>
      <c r="DB33" s="60">
        <v>27.60686</v>
      </c>
      <c r="DC33" s="60">
        <v>0</v>
      </c>
      <c r="DD33" s="60">
        <v>4.3</v>
      </c>
      <c r="DE33" s="60">
        <v>19.556</v>
      </c>
      <c r="DF33" s="60">
        <v>66.18986</v>
      </c>
    </row>
    <row r="34" ht="24" customHeight="1">
      <c r="A34" s="53" t="s">
        <v>388</v>
      </c>
      <c r="B34" s="53" t="s">
        <v>60</v>
      </c>
      <c r="C34" s="61">
        <v>629.53</v>
      </c>
      <c r="D34" s="61">
        <v>209.49</v>
      </c>
      <c r="E34" s="61">
        <v>125.82512</v>
      </c>
      <c r="F34" s="61">
        <v>72.03071</v>
      </c>
      <c r="G34" s="61">
        <v>65.275</v>
      </c>
      <c r="H34" s="61">
        <v>71.84906</v>
      </c>
      <c r="I34" s="61">
        <v>25.59168</v>
      </c>
      <c r="J34" s="61">
        <v>143.21809</v>
      </c>
      <c r="K34" s="61">
        <v>138.91913</v>
      </c>
      <c r="L34" s="61">
        <v>144.56366</v>
      </c>
      <c r="M34" s="61">
        <v>0.65804</v>
      </c>
      <c r="N34" s="61">
        <v>64.96703</v>
      </c>
      <c r="O34" s="61">
        <v>89.90838</v>
      </c>
      <c r="P34" s="61">
        <v>34.10371</v>
      </c>
      <c r="Q34" s="61">
        <v>85.67855</v>
      </c>
      <c r="R34" s="61">
        <v>8.548</v>
      </c>
      <c r="S34" s="61">
        <v>3.28633</v>
      </c>
      <c r="T34" s="61">
        <v>83.621</v>
      </c>
      <c r="U34" s="61">
        <v>151.94883</v>
      </c>
      <c r="V34" s="61">
        <v>153.51856</v>
      </c>
      <c r="W34" s="61">
        <v>153.28516</v>
      </c>
      <c r="X34" s="61">
        <v>264.00975</v>
      </c>
      <c r="Y34" s="61">
        <v>147.26</v>
      </c>
      <c r="Z34" s="61">
        <v>4.2</v>
      </c>
      <c r="AA34" s="61">
        <v>116.9576</v>
      </c>
      <c r="AB34" s="61">
        <v>10.193</v>
      </c>
      <c r="AC34" s="61">
        <v>2.226</v>
      </c>
      <c r="AD34" s="61">
        <v>68.05</v>
      </c>
      <c r="AE34" s="61">
        <v>156.79</v>
      </c>
      <c r="AF34" s="61">
        <v>159.22</v>
      </c>
      <c r="AG34" s="61">
        <v>0</v>
      </c>
      <c r="AH34" s="61">
        <v>159.93</v>
      </c>
      <c r="AI34" s="61">
        <v>15.66</v>
      </c>
      <c r="AJ34" s="61">
        <v>27.07</v>
      </c>
      <c r="AK34" s="61">
        <v>6.776</v>
      </c>
      <c r="AL34" s="61">
        <v>11.698</v>
      </c>
      <c r="AM34" s="61">
        <v>74.991</v>
      </c>
      <c r="AN34" s="61">
        <v>7.513</v>
      </c>
      <c r="AO34" s="61">
        <v>0</v>
      </c>
      <c r="AP34" s="61">
        <v>60.32061</v>
      </c>
      <c r="AQ34" s="61">
        <v>0</v>
      </c>
      <c r="AR34" s="61">
        <v>80.99</v>
      </c>
      <c r="AS34" s="61">
        <v>185.78792</v>
      </c>
      <c r="AT34" s="61">
        <v>100.16037</v>
      </c>
      <c r="AU34" s="61">
        <v>6.36258</v>
      </c>
      <c r="AV34" s="61">
        <v>0</v>
      </c>
      <c r="AW34" s="61">
        <v>45.55529</v>
      </c>
      <c r="AX34" s="61">
        <v>19.93773</v>
      </c>
      <c r="AY34" s="61">
        <v>16.516</v>
      </c>
      <c r="AZ34" s="61">
        <v>15.05444</v>
      </c>
      <c r="BA34" s="61">
        <v>59.72</v>
      </c>
      <c r="BB34" s="61">
        <v>83.98199</v>
      </c>
      <c r="BC34" s="61">
        <v>11.06454</v>
      </c>
      <c r="BD34" s="61">
        <v>24.80899</v>
      </c>
      <c r="BE34" s="61">
        <v>27.69002</v>
      </c>
      <c r="BF34" s="61">
        <v>4.01476</v>
      </c>
      <c r="BG34" s="61">
        <v>1.4654</v>
      </c>
      <c r="BH34" s="61">
        <v>0</v>
      </c>
      <c r="BI34" s="61">
        <v>52.5415</v>
      </c>
      <c r="BJ34" s="61">
        <v>181.4</v>
      </c>
      <c r="BK34" s="61">
        <v>181.1</v>
      </c>
      <c r="BL34" s="61">
        <v>185.6</v>
      </c>
      <c r="BM34" s="61">
        <v>8.41007</v>
      </c>
      <c r="BN34" s="61">
        <v>4.37241</v>
      </c>
      <c r="BO34" s="61">
        <v>32.86684</v>
      </c>
      <c r="BP34" s="61">
        <v>5.4</v>
      </c>
      <c r="BQ34" s="61">
        <v>3.81182</v>
      </c>
      <c r="BR34" s="61">
        <v>8.087</v>
      </c>
      <c r="BS34" s="61">
        <v>4.9</v>
      </c>
      <c r="BT34" s="61">
        <v>6.4</v>
      </c>
      <c r="BU34" s="61">
        <v>6.6</v>
      </c>
      <c r="BV34" s="61">
        <v>17.6</v>
      </c>
      <c r="BW34" s="61">
        <v>13.72793</v>
      </c>
      <c r="BX34" s="61">
        <v>1.83</v>
      </c>
      <c r="BY34" s="61">
        <v>13.05308</v>
      </c>
      <c r="BZ34" s="61">
        <v>1.79314</v>
      </c>
      <c r="CA34" s="61">
        <v>12.35202</v>
      </c>
      <c r="CB34" s="61">
        <v>19.72735</v>
      </c>
      <c r="CC34" s="61">
        <v>5.9</v>
      </c>
      <c r="CD34" s="61">
        <v>6.96</v>
      </c>
      <c r="CE34" s="61">
        <v>113.94868</v>
      </c>
      <c r="CF34" s="61">
        <v>0</v>
      </c>
      <c r="CG34" s="61">
        <v>15.98943</v>
      </c>
      <c r="CH34" s="61">
        <v>16.3374</v>
      </c>
      <c r="CI34" s="61">
        <v>3.2</v>
      </c>
      <c r="CJ34" s="61">
        <v>15.78262</v>
      </c>
      <c r="CK34" s="61">
        <v>13.01</v>
      </c>
      <c r="CL34" s="61">
        <v>13.86569</v>
      </c>
      <c r="CM34" s="61">
        <v>17.0157</v>
      </c>
      <c r="CN34" s="61">
        <v>50.1961</v>
      </c>
      <c r="CO34" s="61">
        <v>2.75</v>
      </c>
      <c r="CP34" s="61">
        <v>2.4</v>
      </c>
      <c r="CQ34" s="61">
        <v>3</v>
      </c>
      <c r="CR34" s="61">
        <v>14.488</v>
      </c>
      <c r="CS34" s="61">
        <v>2.506</v>
      </c>
      <c r="CT34" s="61">
        <v>6.935</v>
      </c>
      <c r="CU34" s="61">
        <v>7.88411</v>
      </c>
      <c r="CV34" s="61">
        <v>4.19</v>
      </c>
      <c r="CW34" s="61">
        <v>5.31</v>
      </c>
      <c r="CX34" s="61">
        <v>5515.03292</v>
      </c>
      <c r="CY34" s="64"/>
      <c r="CZ34" s="61">
        <v>6.548</v>
      </c>
      <c r="DA34" s="61">
        <v>8.1839</v>
      </c>
      <c r="DB34" s="61">
        <v>27.51918</v>
      </c>
      <c r="DC34" s="61">
        <v>0</v>
      </c>
      <c r="DD34" s="61">
        <v>4.3</v>
      </c>
      <c r="DE34" s="61">
        <v>19.318</v>
      </c>
      <c r="DF34" s="61">
        <v>65.86908</v>
      </c>
    </row>
    <row r="35" ht="24" customHeight="1">
      <c r="A35" s="53" t="s">
        <v>388</v>
      </c>
      <c r="B35" s="53" t="s">
        <v>61</v>
      </c>
      <c r="C35" s="61">
        <v>632.02</v>
      </c>
      <c r="D35" s="61">
        <v>210.68</v>
      </c>
      <c r="E35" s="61">
        <v>125.93483</v>
      </c>
      <c r="F35" s="61">
        <v>76.42032</v>
      </c>
      <c r="G35" s="61">
        <v>65.24711</v>
      </c>
      <c r="H35" s="61">
        <v>72.85858</v>
      </c>
      <c r="I35" s="61">
        <v>26.07375</v>
      </c>
      <c r="J35" s="61">
        <v>144.24755</v>
      </c>
      <c r="K35" s="61">
        <v>139.79159</v>
      </c>
      <c r="L35" s="61">
        <v>143.89325</v>
      </c>
      <c r="M35" s="61">
        <v>0.67498</v>
      </c>
      <c r="N35" s="61">
        <v>64.92</v>
      </c>
      <c r="O35" s="61">
        <v>90.06199</v>
      </c>
      <c r="P35" s="61">
        <v>34.90606</v>
      </c>
      <c r="Q35" s="61">
        <v>83.57739</v>
      </c>
      <c r="R35" s="61">
        <v>8.531</v>
      </c>
      <c r="S35" s="61">
        <v>2.8003</v>
      </c>
      <c r="T35" s="61">
        <v>83.305</v>
      </c>
      <c r="U35" s="61">
        <v>148.06516</v>
      </c>
      <c r="V35" s="61">
        <v>149.83333</v>
      </c>
      <c r="W35" s="61">
        <v>150.0715</v>
      </c>
      <c r="X35" s="61">
        <v>250.19916</v>
      </c>
      <c r="Y35" s="61">
        <v>147.04</v>
      </c>
      <c r="Z35" s="61">
        <v>4.2</v>
      </c>
      <c r="AA35" s="61">
        <v>119.72355</v>
      </c>
      <c r="AB35" s="61">
        <v>9.598</v>
      </c>
      <c r="AC35" s="61">
        <v>0</v>
      </c>
      <c r="AD35" s="61">
        <v>67.44</v>
      </c>
      <c r="AE35" s="61">
        <v>153.77</v>
      </c>
      <c r="AF35" s="61">
        <v>157.22</v>
      </c>
      <c r="AG35" s="61">
        <v>0</v>
      </c>
      <c r="AH35" s="61">
        <v>160.76</v>
      </c>
      <c r="AI35" s="61">
        <v>15.15</v>
      </c>
      <c r="AJ35" s="61">
        <v>27.36</v>
      </c>
      <c r="AK35" s="61">
        <v>6.734</v>
      </c>
      <c r="AL35" s="61">
        <v>11.67</v>
      </c>
      <c r="AM35" s="61">
        <v>75.323</v>
      </c>
      <c r="AN35" s="61">
        <v>7.472</v>
      </c>
      <c r="AO35" s="61">
        <v>0</v>
      </c>
      <c r="AP35" s="61">
        <v>60.27234</v>
      </c>
      <c r="AQ35" s="61">
        <v>0</v>
      </c>
      <c r="AR35" s="61">
        <v>79.93</v>
      </c>
      <c r="AS35" s="61">
        <v>185.4906</v>
      </c>
      <c r="AT35" s="61">
        <v>99.35691</v>
      </c>
      <c r="AU35" s="61">
        <v>6.37061</v>
      </c>
      <c r="AV35" s="61">
        <v>0</v>
      </c>
      <c r="AW35" s="61">
        <v>44.99575</v>
      </c>
      <c r="AX35" s="61">
        <v>16.18659</v>
      </c>
      <c r="AY35" s="61">
        <v>16.735</v>
      </c>
      <c r="AZ35" s="61">
        <v>15.1699</v>
      </c>
      <c r="BA35" s="61">
        <v>62</v>
      </c>
      <c r="BB35" s="61">
        <v>83.77798</v>
      </c>
      <c r="BC35" s="61">
        <v>10.99859</v>
      </c>
      <c r="BD35" s="61">
        <v>24.58299</v>
      </c>
      <c r="BE35" s="61">
        <v>27.75002</v>
      </c>
      <c r="BF35" s="61">
        <v>4.01442</v>
      </c>
      <c r="BG35" s="61">
        <v>1.46638</v>
      </c>
      <c r="BH35" s="61">
        <v>0</v>
      </c>
      <c r="BI35" s="61">
        <v>52.05387</v>
      </c>
      <c r="BJ35" s="61">
        <v>179.7</v>
      </c>
      <c r="BK35" s="61">
        <v>179.8</v>
      </c>
      <c r="BL35" s="61">
        <v>184.6</v>
      </c>
      <c r="BM35" s="61">
        <v>8.41848</v>
      </c>
      <c r="BN35" s="61">
        <v>5.1265</v>
      </c>
      <c r="BO35" s="61">
        <v>30.23221</v>
      </c>
      <c r="BP35" s="61">
        <v>5.4</v>
      </c>
      <c r="BQ35" s="61">
        <v>3.8114</v>
      </c>
      <c r="BR35" s="61">
        <v>7.93</v>
      </c>
      <c r="BS35" s="61">
        <v>5</v>
      </c>
      <c r="BT35" s="61">
        <v>6.4</v>
      </c>
      <c r="BU35" s="61">
        <v>6.6</v>
      </c>
      <c r="BV35" s="61">
        <v>17.7</v>
      </c>
      <c r="BW35" s="61">
        <v>13.5464</v>
      </c>
      <c r="BX35" s="61">
        <v>1.828</v>
      </c>
      <c r="BY35" s="61">
        <v>17.61618</v>
      </c>
      <c r="BZ35" s="61">
        <v>1.74358</v>
      </c>
      <c r="CA35" s="61">
        <v>12.59049</v>
      </c>
      <c r="CB35" s="61">
        <v>19.7526</v>
      </c>
      <c r="CC35" s="61">
        <v>5.78</v>
      </c>
      <c r="CD35" s="61">
        <v>6.94</v>
      </c>
      <c r="CE35" s="61">
        <v>115.03026</v>
      </c>
      <c r="CF35" s="61">
        <v>0</v>
      </c>
      <c r="CG35" s="61">
        <v>15.81007</v>
      </c>
      <c r="CH35" s="61">
        <v>16.20295</v>
      </c>
      <c r="CI35" s="61">
        <v>3.2</v>
      </c>
      <c r="CJ35" s="61">
        <v>15.73801</v>
      </c>
      <c r="CK35" s="61">
        <v>13.11</v>
      </c>
      <c r="CL35" s="61">
        <v>14.09124</v>
      </c>
      <c r="CM35" s="61">
        <v>20.2055</v>
      </c>
      <c r="CN35" s="61">
        <v>63.3603</v>
      </c>
      <c r="CO35" s="61">
        <v>2.75</v>
      </c>
      <c r="CP35" s="61">
        <v>2.4</v>
      </c>
      <c r="CQ35" s="61">
        <v>3</v>
      </c>
      <c r="CR35" s="61">
        <v>14.646</v>
      </c>
      <c r="CS35" s="61">
        <v>2.515</v>
      </c>
      <c r="CT35" s="61">
        <v>5.955</v>
      </c>
      <c r="CU35" s="61">
        <v>8.01896</v>
      </c>
      <c r="CV35" s="61">
        <v>4.34</v>
      </c>
      <c r="CW35" s="61">
        <v>6.47</v>
      </c>
      <c r="CX35" s="61">
        <v>5506.08448</v>
      </c>
      <c r="CY35" s="64"/>
      <c r="CZ35" s="61">
        <v>6.548</v>
      </c>
      <c r="DA35" s="61">
        <v>8.191</v>
      </c>
      <c r="DB35" s="61">
        <v>27.66268</v>
      </c>
      <c r="DC35" s="61">
        <v>0</v>
      </c>
      <c r="DD35" s="61">
        <v>4.3</v>
      </c>
      <c r="DE35" s="61">
        <v>18.815</v>
      </c>
      <c r="DF35" s="61">
        <v>65.51668</v>
      </c>
    </row>
    <row r="36" ht="24" customHeight="1">
      <c r="A36" s="53" t="s">
        <v>388</v>
      </c>
      <c r="B36" s="53" t="s">
        <v>62</v>
      </c>
      <c r="C36" s="61">
        <v>640.42</v>
      </c>
      <c r="D36" s="61">
        <v>212.27</v>
      </c>
      <c r="E36" s="61">
        <v>102.51268</v>
      </c>
      <c r="F36" s="61">
        <v>82.84232</v>
      </c>
      <c r="G36" s="61">
        <v>65.60801</v>
      </c>
      <c r="H36" s="61">
        <v>73.01127</v>
      </c>
      <c r="I36" s="61">
        <v>26.22703</v>
      </c>
      <c r="J36" s="61">
        <v>142.61975</v>
      </c>
      <c r="K36" s="61">
        <v>138.12994</v>
      </c>
      <c r="L36" s="61">
        <v>144.58906</v>
      </c>
      <c r="M36" s="61">
        <v>0.66719</v>
      </c>
      <c r="N36" s="61">
        <v>66.61</v>
      </c>
      <c r="O36" s="61">
        <v>90.41051</v>
      </c>
      <c r="P36" s="61">
        <v>28.86263</v>
      </c>
      <c r="Q36" s="61">
        <v>86.25189</v>
      </c>
      <c r="R36" s="61">
        <v>8.463</v>
      </c>
      <c r="S36" s="61">
        <v>2.39329</v>
      </c>
      <c r="T36" s="61">
        <v>83.862</v>
      </c>
      <c r="U36" s="61">
        <v>133.95128</v>
      </c>
      <c r="V36" s="61">
        <v>135.28566</v>
      </c>
      <c r="W36" s="61">
        <v>135.01139</v>
      </c>
      <c r="X36" s="61">
        <v>245.14472</v>
      </c>
      <c r="Y36" s="61">
        <v>104.03</v>
      </c>
      <c r="Z36" s="61">
        <v>4.3</v>
      </c>
      <c r="AA36" s="61">
        <v>122.92734</v>
      </c>
      <c r="AB36" s="61">
        <v>18.107</v>
      </c>
      <c r="AC36" s="61">
        <v>0</v>
      </c>
      <c r="AD36" s="61">
        <v>68.42</v>
      </c>
      <c r="AE36" s="61">
        <v>162.09</v>
      </c>
      <c r="AF36" s="61">
        <v>159.31</v>
      </c>
      <c r="AG36" s="61">
        <v>0</v>
      </c>
      <c r="AH36" s="61">
        <v>161.14</v>
      </c>
      <c r="AI36" s="61">
        <v>16.52</v>
      </c>
      <c r="AJ36" s="61">
        <v>27.67</v>
      </c>
      <c r="AK36" s="61">
        <v>6.773</v>
      </c>
      <c r="AL36" s="61">
        <v>11.712</v>
      </c>
      <c r="AM36" s="61">
        <v>75.718</v>
      </c>
      <c r="AN36" s="61">
        <v>7.513</v>
      </c>
      <c r="AO36" s="61">
        <v>0</v>
      </c>
      <c r="AP36" s="61">
        <v>61.94856</v>
      </c>
      <c r="AQ36" s="61">
        <v>0</v>
      </c>
      <c r="AR36" s="61">
        <v>84.48</v>
      </c>
      <c r="AS36" s="61">
        <v>185.74828</v>
      </c>
      <c r="AT36" s="61">
        <v>99.95024</v>
      </c>
      <c r="AU36" s="61">
        <v>6.37856</v>
      </c>
      <c r="AV36" s="61">
        <v>0</v>
      </c>
      <c r="AW36" s="61">
        <v>47.987</v>
      </c>
      <c r="AX36" s="61">
        <v>17.56756</v>
      </c>
      <c r="AY36" s="61">
        <v>16.739</v>
      </c>
      <c r="AZ36" s="61">
        <v>15.12868</v>
      </c>
      <c r="BA36" s="61">
        <v>64.02</v>
      </c>
      <c r="BB36" s="61">
        <v>86.38998</v>
      </c>
      <c r="BC36" s="61">
        <v>11.04498</v>
      </c>
      <c r="BD36" s="61">
        <v>25.27199</v>
      </c>
      <c r="BE36" s="61">
        <v>28.45002</v>
      </c>
      <c r="BF36" s="61">
        <v>4.01338</v>
      </c>
      <c r="BG36" s="61">
        <v>1.46476</v>
      </c>
      <c r="BH36" s="61">
        <v>0</v>
      </c>
      <c r="BI36" s="61">
        <v>53.39035</v>
      </c>
      <c r="BJ36" s="61">
        <v>178.5</v>
      </c>
      <c r="BK36" s="61">
        <v>178.6</v>
      </c>
      <c r="BL36" s="61">
        <v>184.6</v>
      </c>
      <c r="BM36" s="61">
        <v>8.41447</v>
      </c>
      <c r="BN36" s="61">
        <v>7.55232</v>
      </c>
      <c r="BO36" s="61">
        <v>27.0629</v>
      </c>
      <c r="BP36" s="61">
        <v>5.4</v>
      </c>
      <c r="BQ36" s="61">
        <v>3.85507</v>
      </c>
      <c r="BR36" s="61">
        <v>7.702</v>
      </c>
      <c r="BS36" s="61">
        <v>5</v>
      </c>
      <c r="BT36" s="61">
        <v>6.5</v>
      </c>
      <c r="BU36" s="61">
        <v>6.7</v>
      </c>
      <c r="BV36" s="61">
        <v>17.6</v>
      </c>
      <c r="BW36" s="61">
        <v>13.79127</v>
      </c>
      <c r="BX36" s="61">
        <v>1.827</v>
      </c>
      <c r="BY36" s="61">
        <v>17.50005</v>
      </c>
      <c r="BZ36" s="61">
        <v>1.71063</v>
      </c>
      <c r="CA36" s="61">
        <v>12.25164</v>
      </c>
      <c r="CB36" s="61">
        <v>20.09502</v>
      </c>
      <c r="CC36" s="61">
        <v>5.6</v>
      </c>
      <c r="CD36" s="61">
        <v>6.95</v>
      </c>
      <c r="CE36" s="61">
        <v>115.37505</v>
      </c>
      <c r="CF36" s="61">
        <v>0.78101</v>
      </c>
      <c r="CG36" s="61">
        <v>15.26877</v>
      </c>
      <c r="CH36" s="61">
        <v>15.55192</v>
      </c>
      <c r="CI36" s="61">
        <v>3.2</v>
      </c>
      <c r="CJ36" s="61">
        <v>15.75951</v>
      </c>
      <c r="CK36" s="61">
        <v>13.26</v>
      </c>
      <c r="CL36" s="61">
        <v>14.12502</v>
      </c>
      <c r="CM36" s="61">
        <v>21.6024</v>
      </c>
      <c r="CN36" s="61">
        <v>60.3908</v>
      </c>
      <c r="CO36" s="61">
        <v>2.75</v>
      </c>
      <c r="CP36" s="61">
        <v>2.4</v>
      </c>
      <c r="CQ36" s="61">
        <v>3</v>
      </c>
      <c r="CR36" s="61">
        <v>14.82</v>
      </c>
      <c r="CS36" s="61">
        <v>2.51</v>
      </c>
      <c r="CT36" s="61">
        <v>5.385</v>
      </c>
      <c r="CU36" s="61">
        <v>8.12896</v>
      </c>
      <c r="CV36" s="61">
        <v>4.48</v>
      </c>
      <c r="CW36" s="61">
        <v>6.53</v>
      </c>
      <c r="CX36" s="61">
        <v>5443.87811</v>
      </c>
      <c r="CY36" s="64"/>
      <c r="CZ36" s="61">
        <v>6.552</v>
      </c>
      <c r="DA36" s="61">
        <v>8.193</v>
      </c>
      <c r="DB36" s="61">
        <v>27.82409</v>
      </c>
      <c r="DC36" s="61">
        <v>0</v>
      </c>
      <c r="DD36" s="61">
        <v>4.3</v>
      </c>
      <c r="DE36" s="61">
        <v>18.551</v>
      </c>
      <c r="DF36" s="61">
        <v>65.42009</v>
      </c>
    </row>
    <row r="37" ht="24" customHeight="1">
      <c r="A37" s="53" t="s">
        <v>388</v>
      </c>
      <c r="B37" s="53" t="s">
        <v>63</v>
      </c>
      <c r="C37" s="61">
        <v>635.6</v>
      </c>
      <c r="D37" s="61">
        <v>211.11</v>
      </c>
      <c r="E37" s="61">
        <v>87.95539</v>
      </c>
      <c r="F37" s="61">
        <v>81.1761</v>
      </c>
      <c r="G37" s="61">
        <v>65.36879</v>
      </c>
      <c r="H37" s="61">
        <v>71.93304</v>
      </c>
      <c r="I37" s="61">
        <v>25.95658</v>
      </c>
      <c r="J37" s="61">
        <v>141.99281</v>
      </c>
      <c r="K37" s="61">
        <v>137.66875</v>
      </c>
      <c r="L37" s="61">
        <v>144.40394</v>
      </c>
      <c r="M37" s="61">
        <v>0.65053</v>
      </c>
      <c r="N37" s="61">
        <v>65.72</v>
      </c>
      <c r="O37" s="61">
        <v>90.45341</v>
      </c>
      <c r="P37" s="61">
        <v>31.9387</v>
      </c>
      <c r="Q37" s="61">
        <v>86.2268</v>
      </c>
      <c r="R37" s="61">
        <v>8.418</v>
      </c>
      <c r="S37" s="61">
        <v>3.05009</v>
      </c>
      <c r="T37" s="61">
        <v>83.558</v>
      </c>
      <c r="U37" s="61">
        <v>148.40664</v>
      </c>
      <c r="V37" s="61">
        <v>149.68442</v>
      </c>
      <c r="W37" s="61">
        <v>149.42895</v>
      </c>
      <c r="X37" s="61">
        <v>262.68706</v>
      </c>
      <c r="Y37" s="61">
        <v>89.5</v>
      </c>
      <c r="Z37" s="61">
        <v>4.3</v>
      </c>
      <c r="AA37" s="61">
        <v>118.99035</v>
      </c>
      <c r="AB37" s="61">
        <v>20.04</v>
      </c>
      <c r="AC37" s="61">
        <v>0</v>
      </c>
      <c r="AD37" s="61">
        <v>68.16</v>
      </c>
      <c r="AE37" s="61">
        <v>159.96</v>
      </c>
      <c r="AF37" s="61">
        <v>159.07</v>
      </c>
      <c r="AG37" s="61">
        <v>0</v>
      </c>
      <c r="AH37" s="61">
        <v>160.32</v>
      </c>
      <c r="AI37" s="61">
        <v>15.92</v>
      </c>
      <c r="AJ37" s="61">
        <v>27.83</v>
      </c>
      <c r="AK37" s="61">
        <v>6.746</v>
      </c>
      <c r="AL37" s="61">
        <v>11.704</v>
      </c>
      <c r="AM37" s="61">
        <v>75.421</v>
      </c>
      <c r="AN37" s="61">
        <v>7.501</v>
      </c>
      <c r="AO37" s="61">
        <v>0</v>
      </c>
      <c r="AP37" s="61">
        <v>61.20587</v>
      </c>
      <c r="AQ37" s="61">
        <v>0</v>
      </c>
      <c r="AR37" s="61">
        <v>81.75</v>
      </c>
      <c r="AS37" s="61">
        <v>185.55006</v>
      </c>
      <c r="AT37" s="61">
        <v>100.27161</v>
      </c>
      <c r="AU37" s="61">
        <v>6.37221</v>
      </c>
      <c r="AV37" s="61">
        <v>0</v>
      </c>
      <c r="AW37" s="61">
        <v>46.75491</v>
      </c>
      <c r="AX37" s="61">
        <v>18.16279</v>
      </c>
      <c r="AY37" s="61">
        <v>16.916</v>
      </c>
      <c r="AZ37" s="61">
        <v>15.25756</v>
      </c>
      <c r="BA37" s="61">
        <v>60.03</v>
      </c>
      <c r="BB37" s="61">
        <v>85.744</v>
      </c>
      <c r="BC37" s="61">
        <v>10.97632</v>
      </c>
      <c r="BD37" s="61">
        <v>24.86399</v>
      </c>
      <c r="BE37" s="61">
        <v>28.13002</v>
      </c>
      <c r="BF37" s="61">
        <v>4.01679</v>
      </c>
      <c r="BG37" s="61">
        <v>1.46505</v>
      </c>
      <c r="BH37" s="61">
        <v>0</v>
      </c>
      <c r="BI37" s="61">
        <v>52.66629</v>
      </c>
      <c r="BJ37" s="61">
        <v>176.7</v>
      </c>
      <c r="BK37" s="61">
        <v>176.9</v>
      </c>
      <c r="BL37" s="61">
        <v>184</v>
      </c>
      <c r="BM37" s="61">
        <v>8.78441</v>
      </c>
      <c r="BN37" s="61">
        <v>16.6618</v>
      </c>
      <c r="BO37" s="61">
        <v>23.21847</v>
      </c>
      <c r="BP37" s="61">
        <v>5.4</v>
      </c>
      <c r="BQ37" s="61">
        <v>3.87861</v>
      </c>
      <c r="BR37" s="61">
        <v>7.885</v>
      </c>
      <c r="BS37" s="61">
        <v>5</v>
      </c>
      <c r="BT37" s="61">
        <v>6.7</v>
      </c>
      <c r="BU37" s="61">
        <v>6.9</v>
      </c>
      <c r="BV37" s="61">
        <v>17.5</v>
      </c>
      <c r="BW37" s="61">
        <v>13.29563</v>
      </c>
      <c r="BX37" s="61">
        <v>1.837</v>
      </c>
      <c r="BY37" s="61">
        <v>17.51499</v>
      </c>
      <c r="BZ37" s="61">
        <v>1.46972</v>
      </c>
      <c r="CA37" s="61">
        <v>12.0524</v>
      </c>
      <c r="CB37" s="61">
        <v>19.89535</v>
      </c>
      <c r="CC37" s="61">
        <v>5.74</v>
      </c>
      <c r="CD37" s="61">
        <v>6.95</v>
      </c>
      <c r="CE37" s="61">
        <v>114.56125</v>
      </c>
      <c r="CF37" s="61">
        <v>9.2377</v>
      </c>
      <c r="CG37" s="61">
        <v>14.44914</v>
      </c>
      <c r="CH37" s="61">
        <v>14.66776</v>
      </c>
      <c r="CI37" s="61">
        <v>3.31</v>
      </c>
      <c r="CJ37" s="61">
        <v>15.77424</v>
      </c>
      <c r="CK37" s="61">
        <v>13.24</v>
      </c>
      <c r="CL37" s="61">
        <v>13.96704</v>
      </c>
      <c r="CM37" s="61">
        <v>17.2559</v>
      </c>
      <c r="CN37" s="61">
        <v>52.9493</v>
      </c>
      <c r="CO37" s="61">
        <v>2.75</v>
      </c>
      <c r="CP37" s="61">
        <v>2.4</v>
      </c>
      <c r="CQ37" s="61">
        <v>3</v>
      </c>
      <c r="CR37" s="61">
        <v>14.882</v>
      </c>
      <c r="CS37" s="61">
        <v>2.51</v>
      </c>
      <c r="CT37" s="61">
        <v>5.2</v>
      </c>
      <c r="CU37" s="61">
        <v>7.99094</v>
      </c>
      <c r="CV37" s="61">
        <v>4.37</v>
      </c>
      <c r="CW37" s="61">
        <v>6.45</v>
      </c>
      <c r="CX37" s="61">
        <v>5446.23247</v>
      </c>
      <c r="CY37" s="64"/>
      <c r="CZ37" s="61">
        <v>6.548</v>
      </c>
      <c r="DA37" s="61">
        <v>8.1951</v>
      </c>
      <c r="DB37" s="61">
        <v>27.8119</v>
      </c>
      <c r="DC37" s="61">
        <v>0</v>
      </c>
      <c r="DD37" s="61">
        <v>4.3</v>
      </c>
      <c r="DE37" s="61">
        <v>18.469</v>
      </c>
      <c r="DF37" s="61">
        <v>65.324</v>
      </c>
    </row>
    <row r="38" ht="24" customHeight="1">
      <c r="A38" s="53" t="s">
        <v>388</v>
      </c>
      <c r="B38" s="53" t="s">
        <v>64</v>
      </c>
      <c r="C38" s="61">
        <v>629.08</v>
      </c>
      <c r="D38" s="61">
        <v>209.72</v>
      </c>
      <c r="E38" s="61">
        <v>85.72822</v>
      </c>
      <c r="F38" s="61">
        <v>79.5219</v>
      </c>
      <c r="G38" s="61">
        <v>64.56058</v>
      </c>
      <c r="H38" s="61">
        <v>71.97706</v>
      </c>
      <c r="I38" s="61">
        <v>25.71465</v>
      </c>
      <c r="J38" s="61">
        <v>141.74008</v>
      </c>
      <c r="K38" s="61">
        <v>137.72505</v>
      </c>
      <c r="L38" s="61">
        <v>144.81933</v>
      </c>
      <c r="M38" s="61">
        <v>0.62976</v>
      </c>
      <c r="N38" s="61">
        <v>65.41</v>
      </c>
      <c r="O38" s="61">
        <v>90.46059</v>
      </c>
      <c r="P38" s="61">
        <v>19.75969</v>
      </c>
      <c r="Q38" s="61">
        <v>85.22521</v>
      </c>
      <c r="R38" s="61">
        <v>8.504</v>
      </c>
      <c r="S38" s="61">
        <v>2.82217</v>
      </c>
      <c r="T38" s="61">
        <v>83.74</v>
      </c>
      <c r="U38" s="61">
        <v>123.89692</v>
      </c>
      <c r="V38" s="61">
        <v>125.31273</v>
      </c>
      <c r="W38" s="61">
        <v>125.65178</v>
      </c>
      <c r="X38" s="61">
        <v>243.64691</v>
      </c>
      <c r="Y38" s="61">
        <v>71.79</v>
      </c>
      <c r="Z38" s="61">
        <v>4.2</v>
      </c>
      <c r="AA38" s="61">
        <v>119.01352</v>
      </c>
      <c r="AB38" s="61">
        <v>20.8</v>
      </c>
      <c r="AC38" s="61">
        <v>0</v>
      </c>
      <c r="AD38" s="61">
        <v>68.12</v>
      </c>
      <c r="AE38" s="61">
        <v>155.82</v>
      </c>
      <c r="AF38" s="61">
        <v>158.43</v>
      </c>
      <c r="AG38" s="61">
        <v>0</v>
      </c>
      <c r="AH38" s="61">
        <v>159.16</v>
      </c>
      <c r="AI38" s="61">
        <v>15.5</v>
      </c>
      <c r="AJ38" s="61">
        <v>27.79</v>
      </c>
      <c r="AK38" s="61">
        <v>6.779</v>
      </c>
      <c r="AL38" s="61">
        <v>11.709</v>
      </c>
      <c r="AM38" s="61">
        <v>74.813</v>
      </c>
      <c r="AN38" s="61">
        <v>7.511</v>
      </c>
      <c r="AO38" s="61">
        <v>0</v>
      </c>
      <c r="AP38" s="61">
        <v>60.61755</v>
      </c>
      <c r="AQ38" s="61">
        <v>0</v>
      </c>
      <c r="AR38" s="61">
        <v>81.03</v>
      </c>
      <c r="AS38" s="61">
        <v>185.78792</v>
      </c>
      <c r="AT38" s="61">
        <v>99.78954</v>
      </c>
      <c r="AU38" s="61">
        <v>6.3742</v>
      </c>
      <c r="AV38" s="61">
        <v>0</v>
      </c>
      <c r="AW38" s="61">
        <v>45.60224</v>
      </c>
      <c r="AX38" s="61">
        <v>17.5378</v>
      </c>
      <c r="AY38" s="61">
        <v>16.674</v>
      </c>
      <c r="AZ38" s="61">
        <v>15.34966</v>
      </c>
      <c r="BA38" s="61">
        <v>62.15</v>
      </c>
      <c r="BB38" s="61">
        <v>84.65699</v>
      </c>
      <c r="BC38" s="61">
        <v>10.95915</v>
      </c>
      <c r="BD38" s="61">
        <v>24.85499</v>
      </c>
      <c r="BE38" s="61">
        <v>27.59002</v>
      </c>
      <c r="BF38" s="61">
        <v>4.01747</v>
      </c>
      <c r="BG38" s="61">
        <v>1.46501</v>
      </c>
      <c r="BH38" s="61">
        <v>0</v>
      </c>
      <c r="BI38" s="61">
        <v>52.66629</v>
      </c>
      <c r="BJ38" s="61">
        <v>175.8</v>
      </c>
      <c r="BK38" s="61">
        <v>175.8</v>
      </c>
      <c r="BL38" s="61">
        <v>183.9</v>
      </c>
      <c r="BM38" s="61">
        <v>8.78311</v>
      </c>
      <c r="BN38" s="61">
        <v>12.38436</v>
      </c>
      <c r="BO38" s="61">
        <v>20.89017</v>
      </c>
      <c r="BP38" s="61">
        <v>5.4</v>
      </c>
      <c r="BQ38" s="61">
        <v>3.93306</v>
      </c>
      <c r="BR38" s="61">
        <v>7.987</v>
      </c>
      <c r="BS38" s="61">
        <v>4.9</v>
      </c>
      <c r="BT38" s="61">
        <v>6.7</v>
      </c>
      <c r="BU38" s="61">
        <v>6.9</v>
      </c>
      <c r="BV38" s="61">
        <v>17.5</v>
      </c>
      <c r="BW38" s="61">
        <v>13.54645</v>
      </c>
      <c r="BX38" s="61">
        <v>1.831</v>
      </c>
      <c r="BY38" s="61">
        <v>17.53849</v>
      </c>
      <c r="BZ38" s="61">
        <v>1.45939</v>
      </c>
      <c r="CA38" s="61">
        <v>11.98112</v>
      </c>
      <c r="CB38" s="61">
        <v>19.74094</v>
      </c>
      <c r="CC38" s="61">
        <v>5.3</v>
      </c>
      <c r="CD38" s="61">
        <v>6.95</v>
      </c>
      <c r="CE38" s="61">
        <v>115.496</v>
      </c>
      <c r="CF38" s="61">
        <v>41.49379</v>
      </c>
      <c r="CG38" s="61">
        <v>13.34851</v>
      </c>
      <c r="CH38" s="61">
        <v>13.52921</v>
      </c>
      <c r="CI38" s="61">
        <v>3.2</v>
      </c>
      <c r="CJ38" s="61">
        <v>15.66991</v>
      </c>
      <c r="CK38" s="61">
        <v>13.09</v>
      </c>
      <c r="CL38" s="61">
        <v>13.6779</v>
      </c>
      <c r="CM38" s="61">
        <v>15.8745</v>
      </c>
      <c r="CN38" s="61">
        <v>50.8278</v>
      </c>
      <c r="CO38" s="61">
        <v>2.75</v>
      </c>
      <c r="CP38" s="61">
        <v>2.4</v>
      </c>
      <c r="CQ38" s="61">
        <v>3</v>
      </c>
      <c r="CR38" s="61">
        <v>14.394</v>
      </c>
      <c r="CS38" s="61">
        <v>2.51</v>
      </c>
      <c r="CT38" s="61">
        <v>5.635</v>
      </c>
      <c r="CU38" s="61">
        <v>7.99648</v>
      </c>
      <c r="CV38" s="61">
        <v>4.21</v>
      </c>
      <c r="CW38" s="61">
        <v>6.34</v>
      </c>
      <c r="CX38" s="61">
        <v>5318.87317</v>
      </c>
      <c r="CY38" s="64"/>
      <c r="CZ38" s="61">
        <v>6.544</v>
      </c>
      <c r="DA38" s="61">
        <v>8.1946</v>
      </c>
      <c r="DB38" s="61">
        <v>27.59645</v>
      </c>
      <c r="DC38" s="61">
        <v>0</v>
      </c>
      <c r="DD38" s="61">
        <v>4.3</v>
      </c>
      <c r="DE38" s="61">
        <v>18.406</v>
      </c>
      <c r="DF38" s="61">
        <v>65.04105</v>
      </c>
    </row>
    <row r="39" ht="24" customHeight="1">
      <c r="A39" s="53" t="s">
        <v>388</v>
      </c>
      <c r="B39" s="53" t="s">
        <v>65</v>
      </c>
      <c r="C39" s="61">
        <v>625.43</v>
      </c>
      <c r="D39" s="61">
        <v>208.3</v>
      </c>
      <c r="E39" s="61">
        <v>83.41057</v>
      </c>
      <c r="F39" s="61">
        <v>79.19768</v>
      </c>
      <c r="G39" s="61">
        <v>64.50275</v>
      </c>
      <c r="H39" s="61">
        <v>71.75109</v>
      </c>
      <c r="I39" s="61">
        <v>25.49635</v>
      </c>
      <c r="J39" s="61">
        <v>141.8513</v>
      </c>
      <c r="K39" s="61">
        <v>137.47172</v>
      </c>
      <c r="L39" s="61">
        <v>143.68942</v>
      </c>
      <c r="M39" s="61">
        <v>0.61728</v>
      </c>
      <c r="N39" s="61">
        <v>64.94</v>
      </c>
      <c r="O39" s="61">
        <v>90.20961</v>
      </c>
      <c r="P39" s="61">
        <v>19.57091</v>
      </c>
      <c r="Q39" s="61">
        <v>83.92779</v>
      </c>
      <c r="R39" s="61">
        <v>8.496</v>
      </c>
      <c r="S39" s="61">
        <v>1.72717</v>
      </c>
      <c r="T39" s="61">
        <v>60.043</v>
      </c>
      <c r="U39" s="61">
        <v>100.52325</v>
      </c>
      <c r="V39" s="61">
        <v>102.06816</v>
      </c>
      <c r="W39" s="61">
        <v>102.10859</v>
      </c>
      <c r="X39" s="61">
        <v>212.22909</v>
      </c>
      <c r="Y39" s="61">
        <v>68.91</v>
      </c>
      <c r="Z39" s="61">
        <v>4.1</v>
      </c>
      <c r="AA39" s="61">
        <v>118.33616</v>
      </c>
      <c r="AB39" s="61">
        <v>20.426</v>
      </c>
      <c r="AC39" s="61">
        <v>0</v>
      </c>
      <c r="AD39" s="61">
        <v>67.12</v>
      </c>
      <c r="AE39" s="61">
        <v>154.32</v>
      </c>
      <c r="AF39" s="61">
        <v>156.33</v>
      </c>
      <c r="AG39" s="61">
        <v>0</v>
      </c>
      <c r="AH39" s="61">
        <v>159.72</v>
      </c>
      <c r="AI39" s="61">
        <v>15.07</v>
      </c>
      <c r="AJ39" s="61">
        <v>24.13</v>
      </c>
      <c r="AK39" s="61">
        <v>6.795</v>
      </c>
      <c r="AL39" s="61">
        <v>11.699</v>
      </c>
      <c r="AM39" s="61">
        <v>74.704</v>
      </c>
      <c r="AN39" s="61">
        <v>7.565</v>
      </c>
      <c r="AO39" s="61">
        <v>0</v>
      </c>
      <c r="AP39" s="61">
        <v>59.99381</v>
      </c>
      <c r="AQ39" s="61">
        <v>0</v>
      </c>
      <c r="AR39" s="61">
        <v>79.28</v>
      </c>
      <c r="AS39" s="61">
        <v>185.56989</v>
      </c>
      <c r="AT39" s="61">
        <v>100.08621</v>
      </c>
      <c r="AU39" s="61">
        <v>6.37727</v>
      </c>
      <c r="AV39" s="61">
        <v>0</v>
      </c>
      <c r="AW39" s="61">
        <v>45.16803</v>
      </c>
      <c r="AX39" s="61">
        <v>18.03574</v>
      </c>
      <c r="AY39" s="61">
        <v>16.735</v>
      </c>
      <c r="AZ39" s="61">
        <v>15.35372</v>
      </c>
      <c r="BA39" s="61">
        <v>63.24</v>
      </c>
      <c r="BB39" s="61">
        <v>84.48699</v>
      </c>
      <c r="BC39" s="61">
        <v>10.99193</v>
      </c>
      <c r="BD39" s="61">
        <v>24.641</v>
      </c>
      <c r="BE39" s="61">
        <v>27.42002</v>
      </c>
      <c r="BF39" s="61">
        <v>4.01725</v>
      </c>
      <c r="BG39" s="61">
        <v>1.46686</v>
      </c>
      <c r="BH39" s="61">
        <v>0</v>
      </c>
      <c r="BI39" s="61">
        <v>52.46106</v>
      </c>
      <c r="BJ39" s="61">
        <v>175.8</v>
      </c>
      <c r="BK39" s="61">
        <v>175.8</v>
      </c>
      <c r="BL39" s="61">
        <v>183.9</v>
      </c>
      <c r="BM39" s="61">
        <v>8.78007</v>
      </c>
      <c r="BN39" s="61">
        <v>11.8963</v>
      </c>
      <c r="BO39" s="61">
        <v>20.85194</v>
      </c>
      <c r="BP39" s="61">
        <v>5.3</v>
      </c>
      <c r="BQ39" s="61">
        <v>4.03</v>
      </c>
      <c r="BR39" s="61">
        <v>8.042</v>
      </c>
      <c r="BS39" s="61">
        <v>4.9</v>
      </c>
      <c r="BT39" s="61">
        <v>6.9</v>
      </c>
      <c r="BU39" s="61">
        <v>7</v>
      </c>
      <c r="BV39" s="61">
        <v>17.5</v>
      </c>
      <c r="BW39" s="61">
        <v>13.77337</v>
      </c>
      <c r="BX39" s="61">
        <v>1.833</v>
      </c>
      <c r="BY39" s="61">
        <v>17.35418</v>
      </c>
      <c r="BZ39" s="61">
        <v>1.7876</v>
      </c>
      <c r="CA39" s="61">
        <v>12.25987</v>
      </c>
      <c r="CB39" s="61">
        <v>19.6168</v>
      </c>
      <c r="CC39" s="61">
        <v>5.21</v>
      </c>
      <c r="CD39" s="61">
        <v>6.93</v>
      </c>
      <c r="CE39" s="61">
        <v>109.17821</v>
      </c>
      <c r="CF39" s="61">
        <v>66.06505</v>
      </c>
      <c r="CG39" s="61">
        <v>11.86845</v>
      </c>
      <c r="CH39" s="61">
        <v>12.2191</v>
      </c>
      <c r="CI39" s="61">
        <v>3.31</v>
      </c>
      <c r="CJ39" s="61">
        <v>15.64378</v>
      </c>
      <c r="CK39" s="61">
        <v>12.83</v>
      </c>
      <c r="CL39" s="61">
        <v>12.7777</v>
      </c>
      <c r="CM39" s="61">
        <v>17.6196</v>
      </c>
      <c r="CN39" s="61">
        <v>50.4091</v>
      </c>
      <c r="CO39" s="61">
        <v>2.75</v>
      </c>
      <c r="CP39" s="61">
        <v>2.4</v>
      </c>
      <c r="CQ39" s="61">
        <v>3</v>
      </c>
      <c r="CR39" s="61">
        <v>13.268</v>
      </c>
      <c r="CS39" s="61">
        <v>2.51075</v>
      </c>
      <c r="CT39" s="61">
        <v>7.065</v>
      </c>
      <c r="CU39" s="61">
        <v>8.17177</v>
      </c>
      <c r="CV39" s="61">
        <v>4.16</v>
      </c>
      <c r="CW39" s="61">
        <v>6.29</v>
      </c>
      <c r="CX39" s="61">
        <v>5183.11331</v>
      </c>
      <c r="CY39" s="64"/>
      <c r="CZ39" s="61">
        <v>6.552</v>
      </c>
      <c r="DA39" s="61">
        <v>8.1957</v>
      </c>
      <c r="DB39" s="61">
        <v>27.62193</v>
      </c>
      <c r="DC39" s="61">
        <v>0</v>
      </c>
      <c r="DD39" s="61">
        <v>4.3</v>
      </c>
      <c r="DE39" s="61">
        <v>18.36</v>
      </c>
      <c r="DF39" s="61">
        <v>65.02963</v>
      </c>
    </row>
    <row r="40" ht="24" customHeight="1">
      <c r="A40" s="54" t="s">
        <v>388</v>
      </c>
      <c r="B40" s="54" t="s">
        <v>66</v>
      </c>
      <c r="C40" s="62">
        <v>645.06</v>
      </c>
      <c r="D40" s="62">
        <v>214.1</v>
      </c>
      <c r="E40" s="62">
        <v>91.97644</v>
      </c>
      <c r="F40" s="62">
        <v>82.76003</v>
      </c>
      <c r="G40" s="62">
        <v>65.44998</v>
      </c>
      <c r="H40" s="62">
        <v>69.93147</v>
      </c>
      <c r="I40" s="62">
        <v>26.85572</v>
      </c>
      <c r="J40" s="62">
        <v>90.88297</v>
      </c>
      <c r="K40" s="62">
        <v>90.99317</v>
      </c>
      <c r="L40" s="62">
        <v>113.79657</v>
      </c>
      <c r="M40" s="62">
        <v>0.68069</v>
      </c>
      <c r="N40" s="62">
        <v>66.37</v>
      </c>
      <c r="O40" s="62">
        <v>90.11623</v>
      </c>
      <c r="P40" s="62">
        <v>39.14645</v>
      </c>
      <c r="Q40" s="62">
        <v>86.55747</v>
      </c>
      <c r="R40" s="62">
        <v>8.443</v>
      </c>
      <c r="S40" s="62">
        <v>1.9137</v>
      </c>
      <c r="T40" s="62">
        <v>59.672</v>
      </c>
      <c r="U40" s="62">
        <v>146.83677</v>
      </c>
      <c r="V40" s="62">
        <v>147.82366</v>
      </c>
      <c r="W40" s="62">
        <v>147.80045</v>
      </c>
      <c r="X40" s="62">
        <v>240.68413</v>
      </c>
      <c r="Y40" s="62">
        <v>96.52</v>
      </c>
      <c r="Z40" s="62">
        <v>4.3</v>
      </c>
      <c r="AA40" s="62">
        <v>120.96588</v>
      </c>
      <c r="AB40" s="62">
        <v>20.499</v>
      </c>
      <c r="AC40" s="62">
        <v>0</v>
      </c>
      <c r="AD40" s="62">
        <v>66.38</v>
      </c>
      <c r="AE40" s="62">
        <v>157.57</v>
      </c>
      <c r="AF40" s="62">
        <v>157.21</v>
      </c>
      <c r="AG40" s="62">
        <v>0</v>
      </c>
      <c r="AH40" s="62">
        <v>162.73</v>
      </c>
      <c r="AI40" s="62">
        <v>15.42</v>
      </c>
      <c r="AJ40" s="62">
        <v>16.5</v>
      </c>
      <c r="AK40" s="62">
        <v>6.796</v>
      </c>
      <c r="AL40" s="62">
        <v>11.665</v>
      </c>
      <c r="AM40" s="62">
        <v>71.196</v>
      </c>
      <c r="AN40" s="62">
        <v>7.584</v>
      </c>
      <c r="AO40" s="62">
        <v>3.361</v>
      </c>
      <c r="AP40" s="62">
        <v>62.11</v>
      </c>
      <c r="AQ40" s="62">
        <v>0</v>
      </c>
      <c r="AR40" s="62">
        <v>83.41</v>
      </c>
      <c r="AS40" s="62">
        <v>186.14468</v>
      </c>
      <c r="AT40" s="62">
        <v>100.79078</v>
      </c>
      <c r="AU40" s="62">
        <v>6.37808</v>
      </c>
      <c r="AV40" s="62">
        <v>0</v>
      </c>
      <c r="AW40" s="62">
        <v>47.15588</v>
      </c>
      <c r="AX40" s="62">
        <v>17.62267</v>
      </c>
      <c r="AY40" s="62">
        <v>16.656</v>
      </c>
      <c r="AZ40" s="62">
        <v>15.56079</v>
      </c>
      <c r="BA40" s="62">
        <v>63.55</v>
      </c>
      <c r="BB40" s="62">
        <v>86.39699</v>
      </c>
      <c r="BC40" s="62">
        <v>10.97265</v>
      </c>
      <c r="BD40" s="62">
        <v>25.009</v>
      </c>
      <c r="BE40" s="62">
        <v>28.45002</v>
      </c>
      <c r="BF40" s="62">
        <v>4.01604</v>
      </c>
      <c r="BG40" s="62">
        <v>1.46766</v>
      </c>
      <c r="BH40" s="62">
        <v>0</v>
      </c>
      <c r="BI40" s="62">
        <v>53.18676</v>
      </c>
      <c r="BJ40" s="62">
        <v>180.8</v>
      </c>
      <c r="BK40" s="62">
        <v>181.1</v>
      </c>
      <c r="BL40" s="62">
        <v>186.7</v>
      </c>
      <c r="BM40" s="62">
        <v>8.78457</v>
      </c>
      <c r="BN40" s="62">
        <v>15.05205</v>
      </c>
      <c r="BO40" s="62">
        <v>16.9328</v>
      </c>
      <c r="BP40" s="62">
        <v>5.3</v>
      </c>
      <c r="BQ40" s="62">
        <v>4.03</v>
      </c>
      <c r="BR40" s="62">
        <v>8.081</v>
      </c>
      <c r="BS40" s="62">
        <v>4.6</v>
      </c>
      <c r="BT40" s="62">
        <v>6.9</v>
      </c>
      <c r="BU40" s="62">
        <v>7</v>
      </c>
      <c r="BV40" s="62">
        <v>17.6</v>
      </c>
      <c r="BW40" s="62">
        <v>13.65428</v>
      </c>
      <c r="BX40" s="62">
        <v>1.833</v>
      </c>
      <c r="BY40" s="62">
        <v>17.48409</v>
      </c>
      <c r="BZ40" s="62">
        <v>1.74295</v>
      </c>
      <c r="CA40" s="62">
        <v>12.54959</v>
      </c>
      <c r="CB40" s="62">
        <v>20.21957</v>
      </c>
      <c r="CC40" s="62">
        <v>5.25</v>
      </c>
      <c r="CD40" s="62">
        <v>6.97</v>
      </c>
      <c r="CE40" s="62">
        <v>81.51091</v>
      </c>
      <c r="CF40" s="62">
        <v>87.60041</v>
      </c>
      <c r="CG40" s="62">
        <v>10.23242</v>
      </c>
      <c r="CH40" s="62">
        <v>10.54166</v>
      </c>
      <c r="CI40" s="62">
        <v>3.2</v>
      </c>
      <c r="CJ40" s="62">
        <v>15.73776</v>
      </c>
      <c r="CK40" s="62">
        <v>12.02</v>
      </c>
      <c r="CL40" s="62">
        <v>10.60271</v>
      </c>
      <c r="CM40" s="62">
        <v>16.3933</v>
      </c>
      <c r="CN40" s="62">
        <v>47.6845</v>
      </c>
      <c r="CO40" s="62">
        <v>2.75</v>
      </c>
      <c r="CP40" s="62">
        <v>2.4</v>
      </c>
      <c r="CQ40" s="62">
        <v>3</v>
      </c>
      <c r="CR40" s="62">
        <v>10.768</v>
      </c>
      <c r="CS40" s="62">
        <v>2.50191</v>
      </c>
      <c r="CT40" s="62">
        <v>6.83</v>
      </c>
      <c r="CU40" s="62">
        <v>8.44589</v>
      </c>
      <c r="CV40" s="62">
        <v>4.62</v>
      </c>
      <c r="CW40" s="62">
        <v>6.65</v>
      </c>
      <c r="CX40" s="62">
        <v>5321.49915</v>
      </c>
      <c r="CY40" s="64"/>
      <c r="CZ40" s="62">
        <v>6.556</v>
      </c>
      <c r="DA40" s="62">
        <v>8.2067</v>
      </c>
      <c r="DB40" s="62">
        <v>27.44106</v>
      </c>
      <c r="DC40" s="62">
        <v>0</v>
      </c>
      <c r="DD40" s="62">
        <v>4.3</v>
      </c>
      <c r="DE40" s="62">
        <v>18.402</v>
      </c>
      <c r="DF40" s="62">
        <v>64.90576</v>
      </c>
    </row>
    <row r="41" ht="24" customHeight="1">
      <c r="A41" s="52" t="s">
        <v>388</v>
      </c>
      <c r="B41" s="52" t="s">
        <v>67</v>
      </c>
      <c r="C41" s="60">
        <v>637.87</v>
      </c>
      <c r="D41" s="60">
        <v>212.07</v>
      </c>
      <c r="E41" s="60">
        <v>88.94696</v>
      </c>
      <c r="F41" s="60">
        <v>82.6474</v>
      </c>
      <c r="G41" s="60">
        <v>64.85824</v>
      </c>
      <c r="H41" s="60">
        <v>68.88426</v>
      </c>
      <c r="I41" s="60">
        <v>27.20802</v>
      </c>
      <c r="J41" s="60">
        <v>89.1982</v>
      </c>
      <c r="K41" s="60">
        <v>89.50576</v>
      </c>
      <c r="L41" s="60">
        <v>113.24049</v>
      </c>
      <c r="M41" s="60">
        <v>0.6896</v>
      </c>
      <c r="N41" s="60">
        <v>66.02</v>
      </c>
      <c r="O41" s="60">
        <v>89.97493</v>
      </c>
      <c r="P41" s="60">
        <v>30.65196</v>
      </c>
      <c r="Q41" s="60">
        <v>86.29377</v>
      </c>
      <c r="R41" s="60">
        <v>8.454</v>
      </c>
      <c r="S41" s="60">
        <v>2.84143</v>
      </c>
      <c r="T41" s="60">
        <v>59.913</v>
      </c>
      <c r="U41" s="60">
        <v>129.58884</v>
      </c>
      <c r="V41" s="60">
        <v>131.0226</v>
      </c>
      <c r="W41" s="60">
        <v>130.46927</v>
      </c>
      <c r="X41" s="60">
        <v>235.18044</v>
      </c>
      <c r="Y41" s="60">
        <v>85.62</v>
      </c>
      <c r="Z41" s="60">
        <v>4.3</v>
      </c>
      <c r="AA41" s="60">
        <v>120.36953</v>
      </c>
      <c r="AB41" s="60">
        <v>24.833</v>
      </c>
      <c r="AC41" s="60">
        <v>0</v>
      </c>
      <c r="AD41" s="60">
        <v>68.42</v>
      </c>
      <c r="AE41" s="60">
        <v>161.13</v>
      </c>
      <c r="AF41" s="60">
        <v>159.2</v>
      </c>
      <c r="AG41" s="60">
        <v>0</v>
      </c>
      <c r="AH41" s="60">
        <v>160.86</v>
      </c>
      <c r="AI41" s="60">
        <v>16.29</v>
      </c>
      <c r="AJ41" s="60">
        <v>8.06</v>
      </c>
      <c r="AK41" s="60">
        <v>6.765</v>
      </c>
      <c r="AL41" s="60">
        <v>10.301</v>
      </c>
      <c r="AM41" s="60">
        <v>70.496</v>
      </c>
      <c r="AN41" s="60">
        <v>6.499</v>
      </c>
      <c r="AO41" s="60">
        <v>8.368</v>
      </c>
      <c r="AP41" s="60">
        <v>61.48262</v>
      </c>
      <c r="AQ41" s="60">
        <v>0</v>
      </c>
      <c r="AR41" s="60">
        <v>83.11</v>
      </c>
      <c r="AS41" s="60">
        <v>185.45096</v>
      </c>
      <c r="AT41" s="60">
        <v>100.12329</v>
      </c>
      <c r="AU41" s="60">
        <v>6.37906</v>
      </c>
      <c r="AV41" s="60">
        <v>0</v>
      </c>
      <c r="AW41" s="60">
        <v>47.26322</v>
      </c>
      <c r="AX41" s="60">
        <v>17.81992</v>
      </c>
      <c r="AY41" s="60">
        <v>16.784</v>
      </c>
      <c r="AZ41" s="60">
        <v>16.16325</v>
      </c>
      <c r="BA41" s="60">
        <v>61.89</v>
      </c>
      <c r="BB41" s="60">
        <v>85.73199</v>
      </c>
      <c r="BC41" s="60">
        <v>10.93149</v>
      </c>
      <c r="BD41" s="60">
        <v>24.959</v>
      </c>
      <c r="BE41" s="60">
        <v>28.04002</v>
      </c>
      <c r="BF41" s="60">
        <v>4.01838</v>
      </c>
      <c r="BG41" s="60">
        <v>1.46821</v>
      </c>
      <c r="BH41" s="60">
        <v>0</v>
      </c>
      <c r="BI41" s="60">
        <v>52.99138</v>
      </c>
      <c r="BJ41" s="60">
        <v>179.8</v>
      </c>
      <c r="BK41" s="60">
        <v>180.2</v>
      </c>
      <c r="BL41" s="60">
        <v>185.5</v>
      </c>
      <c r="BM41" s="60">
        <v>8.78005</v>
      </c>
      <c r="BN41" s="60">
        <v>21.72346</v>
      </c>
      <c r="BO41" s="60">
        <v>23.24071</v>
      </c>
      <c r="BP41" s="60">
        <v>5.3</v>
      </c>
      <c r="BQ41" s="60">
        <v>4.03</v>
      </c>
      <c r="BR41" s="60">
        <v>7.936</v>
      </c>
      <c r="BS41" s="60">
        <v>4.5</v>
      </c>
      <c r="BT41" s="60">
        <v>6.9</v>
      </c>
      <c r="BU41" s="60">
        <v>7</v>
      </c>
      <c r="BV41" s="60">
        <v>17.6</v>
      </c>
      <c r="BW41" s="60">
        <v>13.46344</v>
      </c>
      <c r="BX41" s="60">
        <v>1.832</v>
      </c>
      <c r="BY41" s="60">
        <v>17.5213</v>
      </c>
      <c r="BZ41" s="60">
        <v>1.77531</v>
      </c>
      <c r="CA41" s="60">
        <v>12.30775</v>
      </c>
      <c r="CB41" s="60">
        <v>19.94881</v>
      </c>
      <c r="CC41" s="60">
        <v>4.95</v>
      </c>
      <c r="CD41" s="60">
        <v>6.97</v>
      </c>
      <c r="CE41" s="60">
        <v>43.1366</v>
      </c>
      <c r="CF41" s="60">
        <v>91.16495</v>
      </c>
      <c r="CG41" s="60">
        <v>8.157</v>
      </c>
      <c r="CH41" s="60">
        <v>8.31781</v>
      </c>
      <c r="CI41" s="60">
        <v>3.2</v>
      </c>
      <c r="CJ41" s="60">
        <v>15.72636</v>
      </c>
      <c r="CK41" s="60">
        <v>10.27</v>
      </c>
      <c r="CL41" s="60">
        <v>4.7504</v>
      </c>
      <c r="CM41" s="60">
        <v>15.0447</v>
      </c>
      <c r="CN41" s="60">
        <v>49.1801</v>
      </c>
      <c r="CO41" s="60">
        <v>2.75</v>
      </c>
      <c r="CP41" s="60">
        <v>2.4</v>
      </c>
      <c r="CQ41" s="60">
        <v>3</v>
      </c>
      <c r="CR41" s="60">
        <v>4.342</v>
      </c>
      <c r="CS41" s="60">
        <v>2.488</v>
      </c>
      <c r="CT41" s="60">
        <v>5.98</v>
      </c>
      <c r="CU41" s="60">
        <v>9.33543</v>
      </c>
      <c r="CV41" s="60">
        <v>4.48</v>
      </c>
      <c r="CW41" s="60">
        <v>6.53</v>
      </c>
      <c r="CX41" s="60">
        <v>5183.17967</v>
      </c>
      <c r="CY41" s="64"/>
      <c r="CZ41" s="60">
        <v>6.552</v>
      </c>
      <c r="DA41" s="60">
        <v>8.1731</v>
      </c>
      <c r="DB41" s="60">
        <v>27.41469</v>
      </c>
      <c r="DC41" s="60">
        <v>0</v>
      </c>
      <c r="DD41" s="60">
        <v>4.3</v>
      </c>
      <c r="DE41" s="60">
        <v>18.202</v>
      </c>
      <c r="DF41" s="60">
        <v>64.64179</v>
      </c>
    </row>
    <row r="42" ht="24" customHeight="1">
      <c r="A42" s="53" t="s">
        <v>388</v>
      </c>
      <c r="B42" s="53" t="s">
        <v>68</v>
      </c>
      <c r="C42" s="61">
        <v>644.04</v>
      </c>
      <c r="D42" s="61">
        <v>213.24</v>
      </c>
      <c r="E42" s="61">
        <v>91.52842</v>
      </c>
      <c r="F42" s="61">
        <v>82.53183</v>
      </c>
      <c r="G42" s="61">
        <v>65.17214</v>
      </c>
      <c r="H42" s="61">
        <v>68.95489</v>
      </c>
      <c r="I42" s="61">
        <v>27.90678</v>
      </c>
      <c r="J42" s="61">
        <v>90.33244</v>
      </c>
      <c r="K42" s="61">
        <v>90.56588</v>
      </c>
      <c r="L42" s="61">
        <v>113.83883</v>
      </c>
      <c r="M42" s="61">
        <v>0.68848</v>
      </c>
      <c r="N42" s="61">
        <v>66.22</v>
      </c>
      <c r="O42" s="61">
        <v>90.22864</v>
      </c>
      <c r="P42" s="61">
        <v>38.03199</v>
      </c>
      <c r="Q42" s="61">
        <v>86.80251</v>
      </c>
      <c r="R42" s="61">
        <v>8.438</v>
      </c>
      <c r="S42" s="61">
        <v>2.79418</v>
      </c>
      <c r="T42" s="61">
        <v>59.734</v>
      </c>
      <c r="U42" s="61">
        <v>146.53688</v>
      </c>
      <c r="V42" s="61">
        <v>147.66495</v>
      </c>
      <c r="W42" s="61">
        <v>146.20525</v>
      </c>
      <c r="X42" s="61">
        <v>245.16361</v>
      </c>
      <c r="Y42" s="61">
        <v>98.5</v>
      </c>
      <c r="Z42" s="61">
        <v>4.3</v>
      </c>
      <c r="AA42" s="61">
        <v>122.75016</v>
      </c>
      <c r="AB42" s="61">
        <v>25.21</v>
      </c>
      <c r="AC42" s="61">
        <v>0</v>
      </c>
      <c r="AD42" s="61">
        <v>68.46</v>
      </c>
      <c r="AE42" s="61">
        <v>160.4</v>
      </c>
      <c r="AF42" s="61">
        <v>160.29</v>
      </c>
      <c r="AG42" s="61">
        <v>0</v>
      </c>
      <c r="AH42" s="61">
        <v>161.99</v>
      </c>
      <c r="AI42" s="61">
        <v>16.28</v>
      </c>
      <c r="AJ42" s="61">
        <v>1.56</v>
      </c>
      <c r="AK42" s="61">
        <v>6.775</v>
      </c>
      <c r="AL42" s="61">
        <v>10.332</v>
      </c>
      <c r="AM42" s="61">
        <v>71.039</v>
      </c>
      <c r="AN42" s="61">
        <v>6.527</v>
      </c>
      <c r="AO42" s="61">
        <v>8.376</v>
      </c>
      <c r="AP42" s="61">
        <v>62.15809</v>
      </c>
      <c r="AQ42" s="61">
        <v>0</v>
      </c>
      <c r="AR42" s="61">
        <v>83.53</v>
      </c>
      <c r="AS42" s="61">
        <v>185.88701</v>
      </c>
      <c r="AT42" s="61">
        <v>100.19746</v>
      </c>
      <c r="AU42" s="61">
        <v>6.38004</v>
      </c>
      <c r="AV42" s="61">
        <v>0</v>
      </c>
      <c r="AW42" s="61">
        <v>47.68309</v>
      </c>
      <c r="AX42" s="61">
        <v>15.75376</v>
      </c>
      <c r="AY42" s="61">
        <v>16.682</v>
      </c>
      <c r="AZ42" s="61">
        <v>16.54738</v>
      </c>
      <c r="BA42" s="61">
        <v>62.77</v>
      </c>
      <c r="BB42" s="61">
        <v>85.71799</v>
      </c>
      <c r="BC42" s="61">
        <v>10.98137</v>
      </c>
      <c r="BD42" s="61">
        <v>25.11699</v>
      </c>
      <c r="BE42" s="61">
        <v>28.28002</v>
      </c>
      <c r="BF42" s="61">
        <v>4.01647</v>
      </c>
      <c r="BG42" s="61">
        <v>1.46666</v>
      </c>
      <c r="BH42" s="61">
        <v>0</v>
      </c>
      <c r="BI42" s="61">
        <v>53.39035</v>
      </c>
      <c r="BJ42" s="61">
        <v>180.1</v>
      </c>
      <c r="BK42" s="61">
        <v>180.1</v>
      </c>
      <c r="BL42" s="61">
        <v>187.2</v>
      </c>
      <c r="BM42" s="61">
        <v>8.78166</v>
      </c>
      <c r="BN42" s="61">
        <v>18.56031</v>
      </c>
      <c r="BO42" s="61">
        <v>19.91747</v>
      </c>
      <c r="BP42" s="61">
        <v>5.3</v>
      </c>
      <c r="BQ42" s="61">
        <v>4.03</v>
      </c>
      <c r="BR42" s="61">
        <v>8.063</v>
      </c>
      <c r="BS42" s="61">
        <v>4.4</v>
      </c>
      <c r="BT42" s="61">
        <v>6.9</v>
      </c>
      <c r="BU42" s="61">
        <v>7</v>
      </c>
      <c r="BV42" s="61">
        <v>17.5</v>
      </c>
      <c r="BW42" s="61">
        <v>13.86756</v>
      </c>
      <c r="BX42" s="61">
        <v>1.831</v>
      </c>
      <c r="BY42" s="61">
        <v>17.55483</v>
      </c>
      <c r="BZ42" s="61">
        <v>1.73591</v>
      </c>
      <c r="CA42" s="61">
        <v>12.05949</v>
      </c>
      <c r="CB42" s="61">
        <v>20.15714</v>
      </c>
      <c r="CC42" s="61">
        <v>5</v>
      </c>
      <c r="CD42" s="61">
        <v>6.96</v>
      </c>
      <c r="CE42" s="61">
        <v>8.42306</v>
      </c>
      <c r="CF42" s="61">
        <v>90.38089</v>
      </c>
      <c r="CG42" s="61">
        <v>5.82908</v>
      </c>
      <c r="CH42" s="61">
        <v>6.0512</v>
      </c>
      <c r="CI42" s="61">
        <v>3.21</v>
      </c>
      <c r="CJ42" s="61">
        <v>15.85018</v>
      </c>
      <c r="CK42" s="61">
        <v>4.69</v>
      </c>
      <c r="CL42" s="61">
        <v>0.28914</v>
      </c>
      <c r="CM42" s="61">
        <v>23.101</v>
      </c>
      <c r="CN42" s="61">
        <v>63.0486</v>
      </c>
      <c r="CO42" s="61">
        <v>2.75</v>
      </c>
      <c r="CP42" s="61">
        <v>2.4</v>
      </c>
      <c r="CQ42" s="61">
        <v>3</v>
      </c>
      <c r="CR42" s="61">
        <v>0.324</v>
      </c>
      <c r="CS42" s="61">
        <v>2.524</v>
      </c>
      <c r="CT42" s="61">
        <v>6.815</v>
      </c>
      <c r="CU42" s="61">
        <v>9.33193</v>
      </c>
      <c r="CV42" s="61">
        <v>4.59</v>
      </c>
      <c r="CW42" s="61">
        <v>7.22</v>
      </c>
      <c r="CX42" s="61">
        <v>5242.81399</v>
      </c>
      <c r="CY42" s="64"/>
      <c r="CZ42" s="61">
        <v>6.552</v>
      </c>
      <c r="DA42" s="61">
        <v>8.1642</v>
      </c>
      <c r="DB42" s="61">
        <v>27.55204</v>
      </c>
      <c r="DC42" s="61">
        <v>0</v>
      </c>
      <c r="DD42" s="61">
        <v>4.3</v>
      </c>
      <c r="DE42" s="61">
        <v>18.247</v>
      </c>
      <c r="DF42" s="61">
        <v>64.81524</v>
      </c>
    </row>
    <row r="43" ht="24" customHeight="1">
      <c r="A43" s="53" t="s">
        <v>388</v>
      </c>
      <c r="B43" s="53" t="s">
        <v>69</v>
      </c>
      <c r="C43" s="61">
        <v>637.68</v>
      </c>
      <c r="D43" s="61">
        <v>211.63</v>
      </c>
      <c r="E43" s="61">
        <v>129.46287</v>
      </c>
      <c r="F43" s="61">
        <v>82.38485</v>
      </c>
      <c r="G43" s="61">
        <v>64.56181</v>
      </c>
      <c r="H43" s="61">
        <v>68.96663</v>
      </c>
      <c r="I43" s="61">
        <v>29.18075</v>
      </c>
      <c r="J43" s="61">
        <v>142.19991</v>
      </c>
      <c r="K43" s="61">
        <v>137.36186</v>
      </c>
      <c r="L43" s="61">
        <v>145.42402</v>
      </c>
      <c r="M43" s="61">
        <v>0.69576</v>
      </c>
      <c r="N43" s="61">
        <v>65.82</v>
      </c>
      <c r="O43" s="61">
        <v>90.50178</v>
      </c>
      <c r="P43" s="61">
        <v>20.54454</v>
      </c>
      <c r="Q43" s="61">
        <v>86.14211</v>
      </c>
      <c r="R43" s="61">
        <v>8.462</v>
      </c>
      <c r="S43" s="61">
        <v>3.05226</v>
      </c>
      <c r="T43" s="61">
        <v>60.291</v>
      </c>
      <c r="U43" s="61">
        <v>120.69421</v>
      </c>
      <c r="V43" s="61">
        <v>122.5708</v>
      </c>
      <c r="W43" s="61">
        <v>121.4727</v>
      </c>
      <c r="X43" s="61">
        <v>230.01466</v>
      </c>
      <c r="Y43" s="61">
        <v>150.77</v>
      </c>
      <c r="Z43" s="61">
        <v>4.3</v>
      </c>
      <c r="AA43" s="61">
        <v>120.0826</v>
      </c>
      <c r="AB43" s="61">
        <v>26.06</v>
      </c>
      <c r="AC43" s="61">
        <v>0</v>
      </c>
      <c r="AD43" s="61">
        <v>68.39</v>
      </c>
      <c r="AE43" s="61">
        <v>160.73</v>
      </c>
      <c r="AF43" s="61">
        <v>159.56</v>
      </c>
      <c r="AG43" s="61">
        <v>0</v>
      </c>
      <c r="AH43" s="61">
        <v>158.98</v>
      </c>
      <c r="AI43" s="61">
        <v>16.22</v>
      </c>
      <c r="AJ43" s="61">
        <v>0</v>
      </c>
      <c r="AK43" s="61">
        <v>6.757</v>
      </c>
      <c r="AL43" s="61">
        <v>10.304</v>
      </c>
      <c r="AM43" s="61">
        <v>70.519</v>
      </c>
      <c r="AN43" s="61">
        <v>6.475</v>
      </c>
      <c r="AO43" s="61">
        <v>8.361</v>
      </c>
      <c r="AP43" s="61">
        <v>61.37454</v>
      </c>
      <c r="AQ43" s="61">
        <v>0</v>
      </c>
      <c r="AR43" s="61">
        <v>80.22</v>
      </c>
      <c r="AS43" s="61">
        <v>186.69966</v>
      </c>
      <c r="AT43" s="61">
        <v>100.13564</v>
      </c>
      <c r="AU43" s="61">
        <v>6.37659</v>
      </c>
      <c r="AV43" s="61">
        <v>148.02342</v>
      </c>
      <c r="AW43" s="61">
        <v>46.24414</v>
      </c>
      <c r="AX43" s="61">
        <v>15.40204</v>
      </c>
      <c r="AY43" s="61">
        <v>16.554</v>
      </c>
      <c r="AZ43" s="61">
        <v>16.38389</v>
      </c>
      <c r="BA43" s="61">
        <v>62.83</v>
      </c>
      <c r="BB43" s="61">
        <v>84.42099</v>
      </c>
      <c r="BC43" s="61">
        <v>10.94854</v>
      </c>
      <c r="BD43" s="61">
        <v>32.85299</v>
      </c>
      <c r="BE43" s="61">
        <v>28.04002</v>
      </c>
      <c r="BF43" s="61">
        <v>4.01812</v>
      </c>
      <c r="BG43" s="61">
        <v>1.46724</v>
      </c>
      <c r="BH43" s="61">
        <v>11.97001</v>
      </c>
      <c r="BI43" s="61">
        <v>53.10795</v>
      </c>
      <c r="BJ43" s="61">
        <v>180.1</v>
      </c>
      <c r="BK43" s="61">
        <v>180.1</v>
      </c>
      <c r="BL43" s="61">
        <v>184.3</v>
      </c>
      <c r="BM43" s="61">
        <v>8.7852</v>
      </c>
      <c r="BN43" s="61">
        <v>16.26186</v>
      </c>
      <c r="BO43" s="61">
        <v>17.57311</v>
      </c>
      <c r="BP43" s="61">
        <v>5.4</v>
      </c>
      <c r="BQ43" s="61">
        <v>4.02</v>
      </c>
      <c r="BR43" s="61">
        <v>8.006</v>
      </c>
      <c r="BS43" s="61">
        <v>4.4</v>
      </c>
      <c r="BT43" s="61">
        <v>6.8</v>
      </c>
      <c r="BU43" s="61">
        <v>7</v>
      </c>
      <c r="BV43" s="61">
        <v>17.5</v>
      </c>
      <c r="BW43" s="61">
        <v>13.81685</v>
      </c>
      <c r="BX43" s="61">
        <v>1.827</v>
      </c>
      <c r="BY43" s="61">
        <v>17.40201</v>
      </c>
      <c r="BZ43" s="61">
        <v>1.76112</v>
      </c>
      <c r="CA43" s="61">
        <v>11.87616</v>
      </c>
      <c r="CB43" s="61">
        <v>20.03695</v>
      </c>
      <c r="CC43" s="61">
        <v>5.08</v>
      </c>
      <c r="CD43" s="61">
        <v>7</v>
      </c>
      <c r="CE43" s="61">
        <v>0</v>
      </c>
      <c r="CF43" s="61">
        <v>94.96978</v>
      </c>
      <c r="CG43" s="61">
        <v>3.35622</v>
      </c>
      <c r="CH43" s="61">
        <v>3.61518</v>
      </c>
      <c r="CI43" s="61">
        <v>3.21</v>
      </c>
      <c r="CJ43" s="61">
        <v>15.72842</v>
      </c>
      <c r="CK43" s="61">
        <v>0.39</v>
      </c>
      <c r="CL43" s="61">
        <v>0</v>
      </c>
      <c r="CM43" s="61">
        <v>16.6836</v>
      </c>
      <c r="CN43" s="61">
        <v>59.3606</v>
      </c>
      <c r="CO43" s="61">
        <v>2.75</v>
      </c>
      <c r="CP43" s="61">
        <v>2.4</v>
      </c>
      <c r="CQ43" s="61">
        <v>3</v>
      </c>
      <c r="CR43" s="61">
        <v>0</v>
      </c>
      <c r="CS43" s="61">
        <v>2.51</v>
      </c>
      <c r="CT43" s="61">
        <v>7.19</v>
      </c>
      <c r="CU43" s="61">
        <v>9.30006</v>
      </c>
      <c r="CV43" s="61">
        <v>4.43</v>
      </c>
      <c r="CW43" s="61">
        <v>7.13</v>
      </c>
      <c r="CX43" s="61">
        <v>5468.76302</v>
      </c>
      <c r="CY43" s="64"/>
      <c r="CZ43" s="61">
        <v>6.548</v>
      </c>
      <c r="DA43" s="61">
        <v>8.1581</v>
      </c>
      <c r="DB43" s="61">
        <v>27.79445</v>
      </c>
      <c r="DC43" s="61">
        <v>0</v>
      </c>
      <c r="DD43" s="61">
        <v>4.3</v>
      </c>
      <c r="DE43" s="61">
        <v>17.482</v>
      </c>
      <c r="DF43" s="61">
        <v>64.28255</v>
      </c>
    </row>
    <row r="44" ht="24" customHeight="1">
      <c r="A44" s="53" t="s">
        <v>388</v>
      </c>
      <c r="B44" s="53" t="s">
        <v>70</v>
      </c>
      <c r="C44" s="61">
        <v>648.87</v>
      </c>
      <c r="D44" s="61">
        <v>213.66</v>
      </c>
      <c r="E44" s="61">
        <v>152.5932</v>
      </c>
      <c r="F44" s="61">
        <v>84.18914</v>
      </c>
      <c r="G44" s="61">
        <v>65.62818</v>
      </c>
      <c r="H44" s="61">
        <v>69.107</v>
      </c>
      <c r="I44" s="61">
        <v>29.20537</v>
      </c>
      <c r="J44" s="61">
        <v>142.46753</v>
      </c>
      <c r="K44" s="61">
        <v>138.39944</v>
      </c>
      <c r="L44" s="61">
        <v>144.55281</v>
      </c>
      <c r="M44" s="61">
        <v>0.65756</v>
      </c>
      <c r="N44" s="61">
        <v>66.74</v>
      </c>
      <c r="O44" s="61">
        <v>90.67348</v>
      </c>
      <c r="P44" s="61">
        <v>40.1673</v>
      </c>
      <c r="Q44" s="61">
        <v>87.89713</v>
      </c>
      <c r="R44" s="61">
        <v>8.495</v>
      </c>
      <c r="S44" s="61">
        <v>2.19188</v>
      </c>
      <c r="T44" s="61">
        <v>60.504</v>
      </c>
      <c r="U44" s="61">
        <v>163.89614</v>
      </c>
      <c r="V44" s="61">
        <v>164.82716</v>
      </c>
      <c r="W44" s="61">
        <v>164.49994</v>
      </c>
      <c r="X44" s="61">
        <v>260.05309</v>
      </c>
      <c r="Y44" s="61">
        <v>179.7</v>
      </c>
      <c r="Z44" s="61">
        <v>4.3</v>
      </c>
      <c r="AA44" s="61">
        <v>123.65421</v>
      </c>
      <c r="AB44" s="61">
        <v>27.23</v>
      </c>
      <c r="AC44" s="61">
        <v>0</v>
      </c>
      <c r="AD44" s="61">
        <v>68.74</v>
      </c>
      <c r="AE44" s="61">
        <v>163.91</v>
      </c>
      <c r="AF44" s="61">
        <v>160.66</v>
      </c>
      <c r="AG44" s="61">
        <v>0</v>
      </c>
      <c r="AH44" s="61">
        <v>161.24</v>
      </c>
      <c r="AI44" s="61">
        <v>16.74</v>
      </c>
      <c r="AJ44" s="61">
        <v>0</v>
      </c>
      <c r="AK44" s="61">
        <v>6.764</v>
      </c>
      <c r="AL44" s="61">
        <v>10.318</v>
      </c>
      <c r="AM44" s="61">
        <v>72.132</v>
      </c>
      <c r="AN44" s="61">
        <v>6.548</v>
      </c>
      <c r="AO44" s="61">
        <v>8.374</v>
      </c>
      <c r="AP44" s="61">
        <v>108.87692</v>
      </c>
      <c r="AQ44" s="61">
        <v>0</v>
      </c>
      <c r="AR44" s="61">
        <v>84.45</v>
      </c>
      <c r="AS44" s="61">
        <v>186.42216</v>
      </c>
      <c r="AT44" s="61">
        <v>100.61772</v>
      </c>
      <c r="AU44" s="61">
        <v>6.37127</v>
      </c>
      <c r="AV44" s="61">
        <v>148.72713</v>
      </c>
      <c r="AW44" s="61">
        <v>91.54298</v>
      </c>
      <c r="AX44" s="61">
        <v>15.47635</v>
      </c>
      <c r="AY44" s="61">
        <v>16.652</v>
      </c>
      <c r="AZ44" s="61">
        <v>16.3538</v>
      </c>
      <c r="BA44" s="61">
        <v>64.43</v>
      </c>
      <c r="BB44" s="61">
        <v>85.30199</v>
      </c>
      <c r="BC44" s="61">
        <v>11.02648</v>
      </c>
      <c r="BD44" s="61">
        <v>32.92899</v>
      </c>
      <c r="BE44" s="61">
        <v>28.51002</v>
      </c>
      <c r="BF44" s="61">
        <v>4.01752</v>
      </c>
      <c r="BG44" s="61">
        <v>1.46594</v>
      </c>
      <c r="BH44" s="61">
        <v>12.04001</v>
      </c>
      <c r="BI44" s="61">
        <v>53.23273</v>
      </c>
      <c r="BJ44" s="61">
        <v>179.2</v>
      </c>
      <c r="BK44" s="61">
        <v>179.5</v>
      </c>
      <c r="BL44" s="61">
        <v>184.9</v>
      </c>
      <c r="BM44" s="61">
        <v>8.77271</v>
      </c>
      <c r="BN44" s="61">
        <v>11.8047</v>
      </c>
      <c r="BO44" s="61">
        <v>16.09699</v>
      </c>
      <c r="BP44" s="61">
        <v>5.4</v>
      </c>
      <c r="BQ44" s="61">
        <v>4.03</v>
      </c>
      <c r="BR44" s="61">
        <v>7.85</v>
      </c>
      <c r="BS44" s="61">
        <v>4.4</v>
      </c>
      <c r="BT44" s="61">
        <v>6.8</v>
      </c>
      <c r="BU44" s="61">
        <v>7</v>
      </c>
      <c r="BV44" s="61">
        <v>17.4</v>
      </c>
      <c r="BW44" s="61">
        <v>14.20628</v>
      </c>
      <c r="BX44" s="61">
        <v>1.839</v>
      </c>
      <c r="BY44" s="61">
        <v>17.58763</v>
      </c>
      <c r="BZ44" s="61">
        <v>1.7195</v>
      </c>
      <c r="CA44" s="61">
        <v>11.7042</v>
      </c>
      <c r="CB44" s="61">
        <v>20.27219</v>
      </c>
      <c r="CC44" s="61">
        <v>5.06</v>
      </c>
      <c r="CD44" s="61">
        <v>6.91</v>
      </c>
      <c r="CE44" s="61">
        <v>0</v>
      </c>
      <c r="CF44" s="61">
        <v>100.57336</v>
      </c>
      <c r="CG44" s="61">
        <v>0.95166</v>
      </c>
      <c r="CH44" s="61">
        <v>1.12994</v>
      </c>
      <c r="CI44" s="61">
        <v>3.25</v>
      </c>
      <c r="CJ44" s="61">
        <v>15.92615</v>
      </c>
      <c r="CK44" s="61">
        <v>0</v>
      </c>
      <c r="CL44" s="61">
        <v>0</v>
      </c>
      <c r="CM44" s="61">
        <v>13.2884</v>
      </c>
      <c r="CN44" s="61">
        <v>51.9998</v>
      </c>
      <c r="CO44" s="61">
        <v>2.75</v>
      </c>
      <c r="CP44" s="61">
        <v>2.4</v>
      </c>
      <c r="CQ44" s="61">
        <v>3</v>
      </c>
      <c r="CR44" s="61">
        <v>0</v>
      </c>
      <c r="CS44" s="61">
        <v>2.51</v>
      </c>
      <c r="CT44" s="61">
        <v>7.285</v>
      </c>
      <c r="CU44" s="61">
        <v>9.9616</v>
      </c>
      <c r="CV44" s="61">
        <v>4.67</v>
      </c>
      <c r="CW44" s="61">
        <v>7.27</v>
      </c>
      <c r="CX44" s="61">
        <v>5817.44868</v>
      </c>
      <c r="CY44" s="64"/>
      <c r="CZ44" s="61">
        <v>6.556</v>
      </c>
      <c r="DA44" s="61">
        <v>8.1543</v>
      </c>
      <c r="DB44" s="61">
        <v>27.96968</v>
      </c>
      <c r="DC44" s="61">
        <v>0</v>
      </c>
      <c r="DD44" s="61">
        <v>16.2</v>
      </c>
      <c r="DE44" s="61">
        <v>17.24</v>
      </c>
      <c r="DF44" s="61">
        <v>76.11998</v>
      </c>
    </row>
    <row r="45" ht="24" customHeight="1">
      <c r="A45" s="53" t="s">
        <v>388</v>
      </c>
      <c r="B45" s="53" t="s">
        <v>71</v>
      </c>
      <c r="C45" s="61">
        <v>631.8</v>
      </c>
      <c r="D45" s="61">
        <v>210.43</v>
      </c>
      <c r="E45" s="61">
        <v>248.16507</v>
      </c>
      <c r="F45" s="61">
        <v>79.60017</v>
      </c>
      <c r="G45" s="61">
        <v>64.57537</v>
      </c>
      <c r="H45" s="61">
        <v>68.7277</v>
      </c>
      <c r="I45" s="61">
        <v>28.14821</v>
      </c>
      <c r="J45" s="61">
        <v>143.31622</v>
      </c>
      <c r="K45" s="61">
        <v>139.23863</v>
      </c>
      <c r="L45" s="61">
        <v>144.43334</v>
      </c>
      <c r="M45" s="61">
        <v>0.66626</v>
      </c>
      <c r="N45" s="61">
        <v>64.94</v>
      </c>
      <c r="O45" s="61">
        <v>90.78422</v>
      </c>
      <c r="P45" s="61">
        <v>26.54348</v>
      </c>
      <c r="Q45" s="61">
        <v>87.21682</v>
      </c>
      <c r="R45" s="61">
        <v>8.51</v>
      </c>
      <c r="S45" s="61">
        <v>2.71762</v>
      </c>
      <c r="T45" s="61">
        <v>83.52</v>
      </c>
      <c r="U45" s="61">
        <v>142.72966</v>
      </c>
      <c r="V45" s="61">
        <v>143.40625</v>
      </c>
      <c r="W45" s="61">
        <v>142.99852</v>
      </c>
      <c r="X45" s="61">
        <v>245.31477</v>
      </c>
      <c r="Y45" s="61">
        <v>308.97</v>
      </c>
      <c r="Z45" s="61">
        <v>4.2</v>
      </c>
      <c r="AA45" s="61">
        <v>119.74869</v>
      </c>
      <c r="AB45" s="61">
        <v>27.05</v>
      </c>
      <c r="AC45" s="61">
        <v>0</v>
      </c>
      <c r="AD45" s="61">
        <v>67</v>
      </c>
      <c r="AE45" s="61">
        <v>155.56</v>
      </c>
      <c r="AF45" s="61">
        <v>157.86</v>
      </c>
      <c r="AG45" s="61">
        <v>0</v>
      </c>
      <c r="AH45" s="61">
        <v>160.59</v>
      </c>
      <c r="AI45" s="61">
        <v>15.41</v>
      </c>
      <c r="AJ45" s="61">
        <v>0</v>
      </c>
      <c r="AK45" s="61">
        <v>6.817</v>
      </c>
      <c r="AL45" s="61">
        <v>10.322</v>
      </c>
      <c r="AM45" s="61">
        <v>119.903</v>
      </c>
      <c r="AN45" s="61">
        <v>6.545</v>
      </c>
      <c r="AO45" s="61">
        <v>4.467</v>
      </c>
      <c r="AP45" s="61">
        <v>106.74444</v>
      </c>
      <c r="AQ45" s="61">
        <v>0</v>
      </c>
      <c r="AR45" s="61">
        <v>179.78</v>
      </c>
      <c r="AS45" s="61">
        <v>185.55006</v>
      </c>
      <c r="AT45" s="61">
        <v>100.60536</v>
      </c>
      <c r="AU45" s="61">
        <v>6.36648</v>
      </c>
      <c r="AV45" s="61">
        <v>223.64153</v>
      </c>
      <c r="AW45" s="61">
        <v>99.58865</v>
      </c>
      <c r="AX45" s="61">
        <v>15.8683</v>
      </c>
      <c r="AY45" s="61">
        <v>17.048</v>
      </c>
      <c r="AZ45" s="61">
        <v>16.22577</v>
      </c>
      <c r="BA45" s="61">
        <v>60.91</v>
      </c>
      <c r="BB45" s="61">
        <v>83.05599</v>
      </c>
      <c r="BC45" s="61">
        <v>11.02848</v>
      </c>
      <c r="BD45" s="61">
        <v>32.71799</v>
      </c>
      <c r="BE45" s="61">
        <v>27.73002</v>
      </c>
      <c r="BF45" s="61">
        <v>4.01017</v>
      </c>
      <c r="BG45" s="61">
        <v>1.46621</v>
      </c>
      <c r="BH45" s="61">
        <v>11.64001</v>
      </c>
      <c r="BI45" s="61">
        <v>52.5415</v>
      </c>
      <c r="BJ45" s="61">
        <v>174.6</v>
      </c>
      <c r="BK45" s="61">
        <v>174.8</v>
      </c>
      <c r="BL45" s="61">
        <v>185.2</v>
      </c>
      <c r="BM45" s="61">
        <v>8.78531</v>
      </c>
      <c r="BN45" s="61">
        <v>12.81123</v>
      </c>
      <c r="BO45" s="61">
        <v>19.60651</v>
      </c>
      <c r="BP45" s="61">
        <v>5.2</v>
      </c>
      <c r="BQ45" s="61">
        <v>4.14</v>
      </c>
      <c r="BR45" s="61">
        <v>7.89</v>
      </c>
      <c r="BS45" s="61">
        <v>4.5</v>
      </c>
      <c r="BT45" s="61">
        <v>6.6</v>
      </c>
      <c r="BU45" s="61">
        <v>7</v>
      </c>
      <c r="BV45" s="61">
        <v>17.4</v>
      </c>
      <c r="BW45" s="61">
        <v>10.21167</v>
      </c>
      <c r="BX45" s="61">
        <v>1.833</v>
      </c>
      <c r="BY45" s="61">
        <v>17.45847</v>
      </c>
      <c r="BZ45" s="61">
        <v>1.77783</v>
      </c>
      <c r="CA45" s="61">
        <v>11.6</v>
      </c>
      <c r="CB45" s="61">
        <v>19.73812</v>
      </c>
      <c r="CC45" s="61">
        <v>4.86</v>
      </c>
      <c r="CD45" s="61">
        <v>6.93</v>
      </c>
      <c r="CE45" s="61">
        <v>0</v>
      </c>
      <c r="CF45" s="61">
        <v>104.39648</v>
      </c>
      <c r="CG45" s="61">
        <v>0</v>
      </c>
      <c r="CH45" s="61">
        <v>0</v>
      </c>
      <c r="CI45" s="61">
        <v>3.28</v>
      </c>
      <c r="CJ45" s="61">
        <v>15.6733</v>
      </c>
      <c r="CK45" s="61">
        <v>0</v>
      </c>
      <c r="CL45" s="61">
        <v>0</v>
      </c>
      <c r="CM45" s="61">
        <v>12.0847</v>
      </c>
      <c r="CN45" s="61">
        <v>45.2527</v>
      </c>
      <c r="CO45" s="61">
        <v>2.75</v>
      </c>
      <c r="CP45" s="61">
        <v>2.4</v>
      </c>
      <c r="CQ45" s="61">
        <v>3</v>
      </c>
      <c r="CR45" s="61">
        <v>0</v>
      </c>
      <c r="CS45" s="61">
        <v>2.49308</v>
      </c>
      <c r="CT45" s="61">
        <v>7.485</v>
      </c>
      <c r="CU45" s="61">
        <v>10.49812</v>
      </c>
      <c r="CV45" s="61">
        <v>4.25</v>
      </c>
      <c r="CW45" s="61">
        <v>7</v>
      </c>
      <c r="CX45" s="61">
        <v>6122.24948</v>
      </c>
      <c r="CY45" s="64"/>
      <c r="CZ45" s="61">
        <v>6.54</v>
      </c>
      <c r="DA45" s="61">
        <v>8.1174</v>
      </c>
      <c r="DB45" s="61">
        <v>28.06523</v>
      </c>
      <c r="DC45" s="61">
        <v>0</v>
      </c>
      <c r="DD45" s="61">
        <v>16</v>
      </c>
      <c r="DE45" s="61">
        <v>17.878</v>
      </c>
      <c r="DF45" s="61">
        <v>76.60063</v>
      </c>
    </row>
    <row r="46" ht="24" customHeight="1">
      <c r="A46" s="53" t="s">
        <v>388</v>
      </c>
      <c r="B46" s="53" t="s">
        <v>72</v>
      </c>
      <c r="C46" s="61">
        <v>632.96</v>
      </c>
      <c r="D46" s="61">
        <v>209.4</v>
      </c>
      <c r="E46" s="61">
        <v>246.42234</v>
      </c>
      <c r="F46" s="61">
        <v>81.00208</v>
      </c>
      <c r="G46" s="61">
        <v>64.80956</v>
      </c>
      <c r="H46" s="61">
        <v>68.88769</v>
      </c>
      <c r="I46" s="61">
        <v>27.83139</v>
      </c>
      <c r="J46" s="61">
        <v>143.88945</v>
      </c>
      <c r="K46" s="61">
        <v>139.35969</v>
      </c>
      <c r="L46" s="61">
        <v>144.53292</v>
      </c>
      <c r="M46" s="61">
        <v>0.65522</v>
      </c>
      <c r="N46" s="61">
        <v>84.951</v>
      </c>
      <c r="O46" s="61">
        <v>90.79841</v>
      </c>
      <c r="P46" s="61">
        <v>19.95836</v>
      </c>
      <c r="Q46" s="61">
        <v>128.12402</v>
      </c>
      <c r="R46" s="61">
        <v>8.501</v>
      </c>
      <c r="S46" s="61">
        <v>2.1062</v>
      </c>
      <c r="T46" s="61">
        <v>83.53</v>
      </c>
      <c r="U46" s="61">
        <v>122.01615</v>
      </c>
      <c r="V46" s="61">
        <v>122.443</v>
      </c>
      <c r="W46" s="61">
        <v>122.04866</v>
      </c>
      <c r="X46" s="61">
        <v>238.64681</v>
      </c>
      <c r="Y46" s="61">
        <v>296.85</v>
      </c>
      <c r="Z46" s="61">
        <v>4.3</v>
      </c>
      <c r="AA46" s="61">
        <v>118.92889</v>
      </c>
      <c r="AB46" s="61">
        <v>26.88</v>
      </c>
      <c r="AC46" s="61">
        <v>0</v>
      </c>
      <c r="AD46" s="61">
        <v>68.28</v>
      </c>
      <c r="AE46" s="61">
        <v>158.31</v>
      </c>
      <c r="AF46" s="61">
        <v>159.3</v>
      </c>
      <c r="AG46" s="61">
        <v>0</v>
      </c>
      <c r="AH46" s="61">
        <v>158.7</v>
      </c>
      <c r="AI46" s="61">
        <v>89.8</v>
      </c>
      <c r="AJ46" s="61">
        <v>0</v>
      </c>
      <c r="AK46" s="61">
        <v>6.821</v>
      </c>
      <c r="AL46" s="61">
        <v>13.332</v>
      </c>
      <c r="AM46" s="61">
        <v>119.579</v>
      </c>
      <c r="AN46" s="61">
        <v>8.494</v>
      </c>
      <c r="AO46" s="61">
        <v>0</v>
      </c>
      <c r="AP46" s="61">
        <v>107.13168</v>
      </c>
      <c r="AQ46" s="61">
        <v>1.29264</v>
      </c>
      <c r="AR46" s="61">
        <v>180.53</v>
      </c>
      <c r="AS46" s="61">
        <v>185.78792</v>
      </c>
      <c r="AT46" s="61">
        <v>100.65481</v>
      </c>
      <c r="AU46" s="61">
        <v>6.36527</v>
      </c>
      <c r="AV46" s="61">
        <v>225.83516</v>
      </c>
      <c r="AW46" s="61">
        <v>101.27268</v>
      </c>
      <c r="AX46" s="61">
        <v>15.84019</v>
      </c>
      <c r="AY46" s="61">
        <v>17.447</v>
      </c>
      <c r="AZ46" s="61">
        <v>16.25709</v>
      </c>
      <c r="BA46" s="61">
        <v>62.15</v>
      </c>
      <c r="BB46" s="61">
        <v>84.58799</v>
      </c>
      <c r="BC46" s="61">
        <v>10.94416</v>
      </c>
      <c r="BD46" s="61">
        <v>32.86499</v>
      </c>
      <c r="BE46" s="61">
        <v>27.81002</v>
      </c>
      <c r="BF46" s="61">
        <v>4.00639</v>
      </c>
      <c r="BG46" s="61">
        <v>1.51524</v>
      </c>
      <c r="BH46" s="61">
        <v>11.71001</v>
      </c>
      <c r="BI46" s="61">
        <v>52.66629</v>
      </c>
      <c r="BJ46" s="61">
        <v>178.2</v>
      </c>
      <c r="BK46" s="61">
        <v>178.2</v>
      </c>
      <c r="BL46" s="61">
        <v>183.6</v>
      </c>
      <c r="BM46" s="61">
        <v>8.78273</v>
      </c>
      <c r="BN46" s="61">
        <v>7.19799</v>
      </c>
      <c r="BO46" s="61">
        <v>15.99105</v>
      </c>
      <c r="BP46" s="61">
        <v>5</v>
      </c>
      <c r="BQ46" s="61">
        <v>4.4</v>
      </c>
      <c r="BR46" s="61">
        <v>7.94</v>
      </c>
      <c r="BS46" s="61">
        <v>4.8</v>
      </c>
      <c r="BT46" s="61">
        <v>6.6</v>
      </c>
      <c r="BU46" s="61">
        <v>6.8</v>
      </c>
      <c r="BV46" s="61">
        <v>17.3</v>
      </c>
      <c r="BW46" s="61">
        <v>13.91514</v>
      </c>
      <c r="BX46" s="61">
        <v>1.838</v>
      </c>
      <c r="BY46" s="61">
        <v>19.77573</v>
      </c>
      <c r="BZ46" s="61">
        <v>1.71781</v>
      </c>
      <c r="CA46" s="61">
        <v>11.4</v>
      </c>
      <c r="CB46" s="61">
        <v>19.78398</v>
      </c>
      <c r="CC46" s="61">
        <v>4.9</v>
      </c>
      <c r="CD46" s="61">
        <v>6.9</v>
      </c>
      <c r="CE46" s="61">
        <v>0</v>
      </c>
      <c r="CF46" s="61">
        <v>107.18357</v>
      </c>
      <c r="CG46" s="61">
        <v>0</v>
      </c>
      <c r="CH46" s="61">
        <v>0</v>
      </c>
      <c r="CI46" s="61">
        <v>3.27</v>
      </c>
      <c r="CJ46" s="61">
        <v>15.46372</v>
      </c>
      <c r="CK46" s="61">
        <v>0</v>
      </c>
      <c r="CL46" s="61">
        <v>0</v>
      </c>
      <c r="CM46" s="61">
        <v>12.1434</v>
      </c>
      <c r="CN46" s="61">
        <v>43.0496</v>
      </c>
      <c r="CO46" s="61">
        <v>2.75</v>
      </c>
      <c r="CP46" s="61">
        <v>2.4</v>
      </c>
      <c r="CQ46" s="61">
        <v>3</v>
      </c>
      <c r="CR46" s="61">
        <v>0</v>
      </c>
      <c r="CS46" s="61">
        <v>2.49308</v>
      </c>
      <c r="CT46" s="61">
        <v>7.385</v>
      </c>
      <c r="CU46" s="61">
        <v>11.84502</v>
      </c>
      <c r="CV46" s="61">
        <v>4.25</v>
      </c>
      <c r="CW46" s="61">
        <v>6.98</v>
      </c>
      <c r="CX46" s="61">
        <v>6186.37419</v>
      </c>
      <c r="CY46" s="64"/>
      <c r="CZ46" s="61">
        <v>6.54</v>
      </c>
      <c r="DA46" s="61">
        <v>8.1696</v>
      </c>
      <c r="DB46" s="61">
        <v>28.27244</v>
      </c>
      <c r="DC46" s="61">
        <v>0</v>
      </c>
      <c r="DD46" s="61">
        <v>16.2</v>
      </c>
      <c r="DE46" s="61">
        <v>16.459</v>
      </c>
      <c r="DF46" s="61">
        <v>75.64104</v>
      </c>
    </row>
    <row r="47" ht="24" customHeight="1">
      <c r="A47" s="53" t="s">
        <v>388</v>
      </c>
      <c r="B47" s="53" t="s">
        <v>73</v>
      </c>
      <c r="C47" s="61">
        <v>628.86</v>
      </c>
      <c r="D47" s="61">
        <v>209.35</v>
      </c>
      <c r="E47" s="61">
        <v>246.70339</v>
      </c>
      <c r="F47" s="61">
        <v>80.57898</v>
      </c>
      <c r="G47" s="61">
        <v>64.85716</v>
      </c>
      <c r="H47" s="61">
        <v>68.90502</v>
      </c>
      <c r="I47" s="61">
        <v>27.61535</v>
      </c>
      <c r="J47" s="61">
        <v>143.89945</v>
      </c>
      <c r="K47" s="61">
        <v>139.59995</v>
      </c>
      <c r="L47" s="61">
        <v>144.64202</v>
      </c>
      <c r="M47" s="61">
        <v>0.6608</v>
      </c>
      <c r="N47" s="61">
        <v>84.79931</v>
      </c>
      <c r="O47" s="61">
        <v>90.82933</v>
      </c>
      <c r="P47" s="61">
        <v>26.69933</v>
      </c>
      <c r="Q47" s="61">
        <v>127.21286</v>
      </c>
      <c r="R47" s="61">
        <v>8.487</v>
      </c>
      <c r="S47" s="61">
        <v>2.34857</v>
      </c>
      <c r="T47" s="61">
        <v>83.54</v>
      </c>
      <c r="U47" s="61">
        <v>139.52811</v>
      </c>
      <c r="V47" s="61">
        <v>142.12572</v>
      </c>
      <c r="W47" s="61">
        <v>140.59947</v>
      </c>
      <c r="X47" s="61">
        <v>252.94894</v>
      </c>
      <c r="Y47" s="61">
        <v>256.55</v>
      </c>
      <c r="Z47" s="61">
        <v>4.2</v>
      </c>
      <c r="AA47" s="61">
        <v>118.43183</v>
      </c>
      <c r="AB47" s="61">
        <v>26.39</v>
      </c>
      <c r="AC47" s="61">
        <v>0</v>
      </c>
      <c r="AD47" s="61">
        <v>68.13</v>
      </c>
      <c r="AE47" s="61">
        <v>155.96</v>
      </c>
      <c r="AF47" s="61">
        <v>157.94</v>
      </c>
      <c r="AG47" s="61">
        <v>13.49</v>
      </c>
      <c r="AH47" s="61">
        <v>158.14</v>
      </c>
      <c r="AI47" s="61">
        <v>88.75</v>
      </c>
      <c r="AJ47" s="61">
        <v>0</v>
      </c>
      <c r="AK47" s="61">
        <v>6.797</v>
      </c>
      <c r="AL47" s="61">
        <v>13.598</v>
      </c>
      <c r="AM47" s="61">
        <v>119.469</v>
      </c>
      <c r="AN47" s="61">
        <v>8.546</v>
      </c>
      <c r="AO47" s="61">
        <v>0</v>
      </c>
      <c r="AP47" s="61">
        <v>106.67821</v>
      </c>
      <c r="AQ47" s="61">
        <v>15.97164</v>
      </c>
      <c r="AR47" s="61">
        <v>177.43</v>
      </c>
      <c r="AS47" s="61">
        <v>186.14468</v>
      </c>
      <c r="AT47" s="61">
        <v>100.54356</v>
      </c>
      <c r="AU47" s="61">
        <v>6.36474</v>
      </c>
      <c r="AV47" s="61">
        <v>225.08205</v>
      </c>
      <c r="AW47" s="61">
        <v>101.35644</v>
      </c>
      <c r="AX47" s="61">
        <v>15.82719</v>
      </c>
      <c r="AY47" s="61">
        <v>17.402</v>
      </c>
      <c r="AZ47" s="61">
        <v>16.25712</v>
      </c>
      <c r="BA47" s="61">
        <v>61.74</v>
      </c>
      <c r="BB47" s="61">
        <v>84.64</v>
      </c>
      <c r="BC47" s="61">
        <v>10.91488</v>
      </c>
      <c r="BD47" s="61">
        <v>32.83199</v>
      </c>
      <c r="BE47" s="61">
        <v>27.57002</v>
      </c>
      <c r="BF47" s="61">
        <v>4.00854</v>
      </c>
      <c r="BG47" s="61">
        <v>1.53296</v>
      </c>
      <c r="BH47" s="61">
        <v>11.64001</v>
      </c>
      <c r="BI47" s="61">
        <v>52.7451</v>
      </c>
      <c r="BJ47" s="61">
        <v>176.9</v>
      </c>
      <c r="BK47" s="61">
        <v>177</v>
      </c>
      <c r="BL47" s="61">
        <v>185.2</v>
      </c>
      <c r="BM47" s="61">
        <v>8.79326</v>
      </c>
      <c r="BN47" s="61">
        <v>3.97764</v>
      </c>
      <c r="BO47" s="61">
        <v>16.3337</v>
      </c>
      <c r="BP47" s="61">
        <v>5.1</v>
      </c>
      <c r="BQ47" s="61">
        <v>4.48</v>
      </c>
      <c r="BR47" s="61">
        <v>7.84</v>
      </c>
      <c r="BS47" s="61">
        <v>4.8</v>
      </c>
      <c r="BT47" s="61">
        <v>6.6</v>
      </c>
      <c r="BU47" s="61">
        <v>6.8</v>
      </c>
      <c r="BV47" s="61">
        <v>17.4</v>
      </c>
      <c r="BW47" s="61">
        <v>13.93925</v>
      </c>
      <c r="BX47" s="61">
        <v>1.833</v>
      </c>
      <c r="BY47" s="61">
        <v>20.71862</v>
      </c>
      <c r="BZ47" s="61">
        <v>1.66838</v>
      </c>
      <c r="CA47" s="61">
        <v>11.4</v>
      </c>
      <c r="CB47" s="61">
        <v>19.65921</v>
      </c>
      <c r="CC47" s="61">
        <v>4.77</v>
      </c>
      <c r="CD47" s="61">
        <v>6.47</v>
      </c>
      <c r="CE47" s="61">
        <v>0</v>
      </c>
      <c r="CF47" s="61">
        <v>115.51891</v>
      </c>
      <c r="CG47" s="61">
        <v>0</v>
      </c>
      <c r="CH47" s="61">
        <v>0</v>
      </c>
      <c r="CI47" s="61">
        <v>3.28</v>
      </c>
      <c r="CJ47" s="61">
        <v>15.59358</v>
      </c>
      <c r="CK47" s="61">
        <v>0</v>
      </c>
      <c r="CL47" s="61">
        <v>0</v>
      </c>
      <c r="CM47" s="61">
        <v>10.9515</v>
      </c>
      <c r="CN47" s="61">
        <v>42.1569</v>
      </c>
      <c r="CO47" s="61">
        <v>2.75</v>
      </c>
      <c r="CP47" s="61">
        <v>2.4</v>
      </c>
      <c r="CQ47" s="61">
        <v>3</v>
      </c>
      <c r="CR47" s="61">
        <v>0</v>
      </c>
      <c r="CS47" s="61">
        <v>2.4975</v>
      </c>
      <c r="CT47" s="61">
        <v>7.575</v>
      </c>
      <c r="CU47" s="61">
        <v>11.81846</v>
      </c>
      <c r="CV47" s="61">
        <v>4.19</v>
      </c>
      <c r="CW47" s="61">
        <v>6.94</v>
      </c>
      <c r="CX47" s="61">
        <v>6238.21863</v>
      </c>
      <c r="CY47" s="64"/>
      <c r="CZ47" s="61">
        <v>6.55</v>
      </c>
      <c r="DA47" s="61">
        <v>8.1789</v>
      </c>
      <c r="DB47" s="61">
        <v>28.21336</v>
      </c>
      <c r="DC47" s="61">
        <v>0</v>
      </c>
      <c r="DD47" s="61">
        <v>16.2</v>
      </c>
      <c r="DE47" s="61">
        <v>16.476</v>
      </c>
      <c r="DF47" s="61">
        <v>75.61826</v>
      </c>
    </row>
    <row r="48" ht="24" customHeight="1">
      <c r="A48" s="54" t="s">
        <v>388</v>
      </c>
      <c r="B48" s="54" t="s">
        <v>74</v>
      </c>
      <c r="C48" s="62">
        <v>627.75</v>
      </c>
      <c r="D48" s="62">
        <v>209.46</v>
      </c>
      <c r="E48" s="62">
        <v>183.77083</v>
      </c>
      <c r="F48" s="62">
        <v>80.88514</v>
      </c>
      <c r="G48" s="62">
        <v>64.89574</v>
      </c>
      <c r="H48" s="62">
        <v>68.71004</v>
      </c>
      <c r="I48" s="62">
        <v>25.27403</v>
      </c>
      <c r="J48" s="62">
        <v>143.83806</v>
      </c>
      <c r="K48" s="62">
        <v>138.92869</v>
      </c>
      <c r="L48" s="62">
        <v>144.16784</v>
      </c>
      <c r="M48" s="62">
        <v>0.61963</v>
      </c>
      <c r="N48" s="62">
        <v>84.50419</v>
      </c>
      <c r="O48" s="62">
        <v>90.95645</v>
      </c>
      <c r="P48" s="62">
        <v>29.22451</v>
      </c>
      <c r="Q48" s="62">
        <v>127.07115</v>
      </c>
      <c r="R48" s="62">
        <v>8.479</v>
      </c>
      <c r="S48" s="62">
        <v>2.48291</v>
      </c>
      <c r="T48" s="62">
        <v>60.73</v>
      </c>
      <c r="U48" s="62">
        <v>148.23925</v>
      </c>
      <c r="V48" s="62">
        <v>149.48563</v>
      </c>
      <c r="W48" s="62">
        <v>149.4028</v>
      </c>
      <c r="X48" s="62">
        <v>259.66481</v>
      </c>
      <c r="Y48" s="62">
        <v>260.79</v>
      </c>
      <c r="Z48" s="62">
        <v>4.2</v>
      </c>
      <c r="AA48" s="62">
        <v>118.67009</v>
      </c>
      <c r="AB48" s="62">
        <v>26.39</v>
      </c>
      <c r="AC48" s="62">
        <v>0</v>
      </c>
      <c r="AD48" s="62">
        <v>68.05</v>
      </c>
      <c r="AE48" s="62">
        <v>156.42</v>
      </c>
      <c r="AF48" s="62">
        <v>158.83</v>
      </c>
      <c r="AG48" s="62">
        <v>14.89</v>
      </c>
      <c r="AH48" s="62">
        <v>160.04</v>
      </c>
      <c r="AI48" s="62">
        <v>89.22</v>
      </c>
      <c r="AJ48" s="62">
        <v>0</v>
      </c>
      <c r="AK48" s="62">
        <v>6.806</v>
      </c>
      <c r="AL48" s="62">
        <v>13.619</v>
      </c>
      <c r="AM48" s="62">
        <v>119.802</v>
      </c>
      <c r="AN48" s="62">
        <v>8.524</v>
      </c>
      <c r="AO48" s="62">
        <v>0</v>
      </c>
      <c r="AP48" s="62">
        <v>106.47814</v>
      </c>
      <c r="AQ48" s="62">
        <v>27.71532</v>
      </c>
      <c r="AR48" s="62">
        <v>178.51</v>
      </c>
      <c r="AS48" s="62">
        <v>184.85634</v>
      </c>
      <c r="AT48" s="62">
        <v>100.60536</v>
      </c>
      <c r="AU48" s="62">
        <v>6.37255</v>
      </c>
      <c r="AV48" s="62">
        <v>223.61919</v>
      </c>
      <c r="AW48" s="62">
        <v>102.92618</v>
      </c>
      <c r="AX48" s="62">
        <v>16.01047</v>
      </c>
      <c r="AY48" s="62">
        <v>17.44</v>
      </c>
      <c r="AZ48" s="62">
        <v>16.31212</v>
      </c>
      <c r="BA48" s="62">
        <v>60.08</v>
      </c>
      <c r="BB48" s="62">
        <v>83.851</v>
      </c>
      <c r="BC48" s="62">
        <v>10.78433</v>
      </c>
      <c r="BD48" s="62">
        <v>32.78899</v>
      </c>
      <c r="BE48" s="62">
        <v>27.51002</v>
      </c>
      <c r="BF48" s="62">
        <v>4.01018</v>
      </c>
      <c r="BG48" s="62">
        <v>1.53206</v>
      </c>
      <c r="BH48" s="62">
        <v>11.73001</v>
      </c>
      <c r="BI48" s="62">
        <v>52.33627</v>
      </c>
      <c r="BJ48" s="62">
        <v>175</v>
      </c>
      <c r="BK48" s="62">
        <v>175.2</v>
      </c>
      <c r="BL48" s="62">
        <v>186.1</v>
      </c>
      <c r="BM48" s="62">
        <v>8.78267</v>
      </c>
      <c r="BN48" s="62">
        <v>5.29526</v>
      </c>
      <c r="BO48" s="62">
        <v>14.39713</v>
      </c>
      <c r="BP48" s="62">
        <v>5.1</v>
      </c>
      <c r="BQ48" s="62">
        <v>4.48</v>
      </c>
      <c r="BR48" s="62">
        <v>7.95</v>
      </c>
      <c r="BS48" s="62">
        <v>4.8</v>
      </c>
      <c r="BT48" s="62">
        <v>6.4</v>
      </c>
      <c r="BU48" s="62">
        <v>6.7</v>
      </c>
      <c r="BV48" s="62">
        <v>17.4</v>
      </c>
      <c r="BW48" s="62">
        <v>14.13206</v>
      </c>
      <c r="BX48" s="62">
        <v>1.838</v>
      </c>
      <c r="BY48" s="62">
        <v>20.72209</v>
      </c>
      <c r="BZ48" s="62">
        <v>1.85214</v>
      </c>
      <c r="CA48" s="62">
        <v>11.6</v>
      </c>
      <c r="CB48" s="62">
        <v>19.62736</v>
      </c>
      <c r="CC48" s="62">
        <v>4.81</v>
      </c>
      <c r="CD48" s="62">
        <v>6.4</v>
      </c>
      <c r="CE48" s="62">
        <v>0</v>
      </c>
      <c r="CF48" s="62">
        <v>125.86043</v>
      </c>
      <c r="CG48" s="62">
        <v>0</v>
      </c>
      <c r="CH48" s="62">
        <v>0</v>
      </c>
      <c r="CI48" s="62">
        <v>3.28</v>
      </c>
      <c r="CJ48" s="62">
        <v>15.56048</v>
      </c>
      <c r="CK48" s="62">
        <v>0</v>
      </c>
      <c r="CL48" s="62">
        <v>0</v>
      </c>
      <c r="CM48" s="62">
        <v>11.4139</v>
      </c>
      <c r="CN48" s="62">
        <v>38.7107</v>
      </c>
      <c r="CO48" s="62">
        <v>2.85</v>
      </c>
      <c r="CP48" s="62">
        <v>2.4</v>
      </c>
      <c r="CQ48" s="62">
        <v>3</v>
      </c>
      <c r="CR48" s="62">
        <v>0</v>
      </c>
      <c r="CS48" s="62">
        <v>2.49308</v>
      </c>
      <c r="CT48" s="62">
        <v>7.43</v>
      </c>
      <c r="CU48" s="62">
        <v>11.62756</v>
      </c>
      <c r="CV48" s="62">
        <v>4.19</v>
      </c>
      <c r="CW48" s="62">
        <v>6.94</v>
      </c>
      <c r="CX48" s="62">
        <v>6204.60318</v>
      </c>
      <c r="CY48" s="64"/>
      <c r="CZ48" s="62">
        <v>6.54</v>
      </c>
      <c r="DA48" s="62">
        <v>8.1758</v>
      </c>
      <c r="DB48" s="62">
        <v>28.22176</v>
      </c>
      <c r="DC48" s="62">
        <v>0</v>
      </c>
      <c r="DD48" s="62">
        <v>16.1</v>
      </c>
      <c r="DE48" s="62">
        <v>17.08</v>
      </c>
      <c r="DF48" s="62">
        <v>76.11756</v>
      </c>
    </row>
    <row r="49" ht="24" customHeight="1">
      <c r="A49" s="52" t="s">
        <v>388</v>
      </c>
      <c r="B49" s="52" t="s">
        <v>75</v>
      </c>
      <c r="C49" s="60">
        <v>637.22</v>
      </c>
      <c r="D49" s="60">
        <v>211.88</v>
      </c>
      <c r="E49" s="60">
        <v>199.9022</v>
      </c>
      <c r="F49" s="60">
        <v>82.09545</v>
      </c>
      <c r="G49" s="60">
        <v>65.10709</v>
      </c>
      <c r="H49" s="60">
        <v>68.90344</v>
      </c>
      <c r="I49" s="60">
        <v>25.71595</v>
      </c>
      <c r="J49" s="60">
        <v>143.795</v>
      </c>
      <c r="K49" s="60">
        <v>139.47089</v>
      </c>
      <c r="L49" s="60">
        <v>144.26581</v>
      </c>
      <c r="M49" s="60">
        <v>0.61136</v>
      </c>
      <c r="N49" s="60">
        <v>85.13039</v>
      </c>
      <c r="O49" s="60">
        <v>91.02115</v>
      </c>
      <c r="P49" s="60">
        <v>50.08157</v>
      </c>
      <c r="Q49" s="60">
        <v>128.09457</v>
      </c>
      <c r="R49" s="60">
        <v>8.505</v>
      </c>
      <c r="S49" s="60">
        <v>2.6204</v>
      </c>
      <c r="T49" s="60">
        <v>59.9</v>
      </c>
      <c r="U49" s="60">
        <v>139.43122</v>
      </c>
      <c r="V49" s="60">
        <v>140.90802</v>
      </c>
      <c r="W49" s="60">
        <v>140.58956</v>
      </c>
      <c r="X49" s="60">
        <v>247.23984</v>
      </c>
      <c r="Y49" s="60">
        <v>244.44</v>
      </c>
      <c r="Z49" s="60">
        <v>4.3</v>
      </c>
      <c r="AA49" s="60">
        <v>120.59838</v>
      </c>
      <c r="AB49" s="60">
        <v>26.52</v>
      </c>
      <c r="AC49" s="60">
        <v>0</v>
      </c>
      <c r="AD49" s="60">
        <v>68.29</v>
      </c>
      <c r="AE49" s="60">
        <v>160.96</v>
      </c>
      <c r="AF49" s="60">
        <v>159.54</v>
      </c>
      <c r="AG49" s="60">
        <v>14.81</v>
      </c>
      <c r="AH49" s="60">
        <v>158.89</v>
      </c>
      <c r="AI49" s="60">
        <v>90.55</v>
      </c>
      <c r="AJ49" s="60">
        <v>0</v>
      </c>
      <c r="AK49" s="60">
        <v>6.826</v>
      </c>
      <c r="AL49" s="60">
        <v>13.668</v>
      </c>
      <c r="AM49" s="60">
        <v>120.543</v>
      </c>
      <c r="AN49" s="60">
        <v>8.544</v>
      </c>
      <c r="AO49" s="60">
        <v>0</v>
      </c>
      <c r="AP49" s="60">
        <v>107.44428</v>
      </c>
      <c r="AQ49" s="60">
        <v>27.86731</v>
      </c>
      <c r="AR49" s="60">
        <v>181.36</v>
      </c>
      <c r="AS49" s="60">
        <v>185.72845</v>
      </c>
      <c r="AT49" s="60">
        <v>100.593</v>
      </c>
      <c r="AU49" s="60">
        <v>6.36438</v>
      </c>
      <c r="AV49" s="60">
        <v>225.44434</v>
      </c>
      <c r="AW49" s="60">
        <v>101.86769</v>
      </c>
      <c r="AX49" s="60">
        <v>15.46046</v>
      </c>
      <c r="AY49" s="60">
        <v>17.64</v>
      </c>
      <c r="AZ49" s="60">
        <v>16.28722</v>
      </c>
      <c r="BA49" s="60">
        <v>62.36</v>
      </c>
      <c r="BB49" s="60">
        <v>84.16199</v>
      </c>
      <c r="BC49" s="60">
        <v>10.7925</v>
      </c>
      <c r="BD49" s="60">
        <v>32.87199</v>
      </c>
      <c r="BE49" s="60">
        <v>27.90002</v>
      </c>
      <c r="BF49" s="60">
        <v>4.00649</v>
      </c>
      <c r="BG49" s="60">
        <v>1.53286</v>
      </c>
      <c r="BH49" s="60">
        <v>11.78001</v>
      </c>
      <c r="BI49" s="60">
        <v>52.70734</v>
      </c>
      <c r="BJ49" s="60">
        <v>180.1</v>
      </c>
      <c r="BK49" s="60">
        <v>180</v>
      </c>
      <c r="BL49" s="60">
        <v>185.3</v>
      </c>
      <c r="BM49" s="60">
        <v>8.78902</v>
      </c>
      <c r="BN49" s="60">
        <v>6.53945</v>
      </c>
      <c r="BO49" s="60">
        <v>8.68269</v>
      </c>
      <c r="BP49" s="60">
        <v>5.1</v>
      </c>
      <c r="BQ49" s="60">
        <v>4.48</v>
      </c>
      <c r="BR49" s="60">
        <v>7.63</v>
      </c>
      <c r="BS49" s="60">
        <v>4.8</v>
      </c>
      <c r="BT49" s="60">
        <v>6.4</v>
      </c>
      <c r="BU49" s="60">
        <v>6.7</v>
      </c>
      <c r="BV49" s="60">
        <v>17.3</v>
      </c>
      <c r="BW49" s="60">
        <v>14.18457</v>
      </c>
      <c r="BX49" s="60">
        <v>1.841</v>
      </c>
      <c r="BY49" s="60">
        <v>20.70269</v>
      </c>
      <c r="BZ49" s="60">
        <v>1.79235</v>
      </c>
      <c r="CA49" s="60">
        <v>11.6</v>
      </c>
      <c r="CB49" s="60">
        <v>19.91404</v>
      </c>
      <c r="CC49" s="60">
        <v>4.85</v>
      </c>
      <c r="CD49" s="60">
        <v>6.47</v>
      </c>
      <c r="CE49" s="60">
        <v>0</v>
      </c>
      <c r="CF49" s="60">
        <v>119.1417</v>
      </c>
      <c r="CG49" s="60">
        <v>0</v>
      </c>
      <c r="CH49" s="60">
        <v>0</v>
      </c>
      <c r="CI49" s="60">
        <v>3.24</v>
      </c>
      <c r="CJ49" s="60">
        <v>15.72063</v>
      </c>
      <c r="CK49" s="60">
        <v>0</v>
      </c>
      <c r="CL49" s="60">
        <v>0</v>
      </c>
      <c r="CM49" s="60">
        <v>10.1895</v>
      </c>
      <c r="CN49" s="60">
        <v>32.3015</v>
      </c>
      <c r="CO49" s="60">
        <v>2.85</v>
      </c>
      <c r="CP49" s="60">
        <v>2.4</v>
      </c>
      <c r="CQ49" s="60">
        <v>3</v>
      </c>
      <c r="CR49" s="60">
        <v>0</v>
      </c>
      <c r="CS49" s="60">
        <v>2.493</v>
      </c>
      <c r="CT49" s="60">
        <v>7.36</v>
      </c>
      <c r="CU49" s="60">
        <v>11.67091</v>
      </c>
      <c r="CV49" s="60">
        <v>4.4</v>
      </c>
      <c r="CW49" s="60">
        <v>7.09</v>
      </c>
      <c r="CX49" s="60">
        <v>6210.17167</v>
      </c>
      <c r="CY49" s="64"/>
      <c r="CZ49" s="60">
        <v>6.54</v>
      </c>
      <c r="DA49" s="60">
        <v>8.2089</v>
      </c>
      <c r="DB49" s="60">
        <v>28.35093</v>
      </c>
      <c r="DC49" s="60">
        <v>0</v>
      </c>
      <c r="DD49" s="60">
        <v>16.1</v>
      </c>
      <c r="DE49" s="60">
        <v>17.236</v>
      </c>
      <c r="DF49" s="60">
        <v>76.43583</v>
      </c>
    </row>
    <row r="50" ht="24" customHeight="1">
      <c r="A50" s="53" t="s">
        <v>388</v>
      </c>
      <c r="B50" s="53" t="s">
        <v>76</v>
      </c>
      <c r="C50" s="61">
        <v>637.41</v>
      </c>
      <c r="D50" s="61">
        <v>212.33</v>
      </c>
      <c r="E50" s="61">
        <v>199.74517</v>
      </c>
      <c r="F50" s="61">
        <v>81.52834</v>
      </c>
      <c r="G50" s="61">
        <v>65.11447</v>
      </c>
      <c r="H50" s="61">
        <v>68.98342</v>
      </c>
      <c r="I50" s="61">
        <v>25.58787</v>
      </c>
      <c r="J50" s="61">
        <v>144.17189</v>
      </c>
      <c r="K50" s="61">
        <v>139.96164</v>
      </c>
      <c r="L50" s="61">
        <v>144.98453</v>
      </c>
      <c r="M50" s="61">
        <v>0.61367</v>
      </c>
      <c r="N50" s="61">
        <v>84.98876</v>
      </c>
      <c r="O50" s="61">
        <v>91.06098</v>
      </c>
      <c r="P50" s="61">
        <v>49.56279</v>
      </c>
      <c r="Q50" s="61">
        <v>123.29719</v>
      </c>
      <c r="R50" s="61">
        <v>8.48</v>
      </c>
      <c r="S50" s="61">
        <v>3.97679</v>
      </c>
      <c r="T50" s="61">
        <v>59.9</v>
      </c>
      <c r="U50" s="61">
        <v>117.71075</v>
      </c>
      <c r="V50" s="61">
        <v>118.85495</v>
      </c>
      <c r="W50" s="61">
        <v>118.92049</v>
      </c>
      <c r="X50" s="61">
        <v>225.17563</v>
      </c>
      <c r="Y50" s="61">
        <v>235.21</v>
      </c>
      <c r="Z50" s="61">
        <v>4.3</v>
      </c>
      <c r="AA50" s="61">
        <v>119.88182</v>
      </c>
      <c r="AB50" s="61">
        <v>26.62</v>
      </c>
      <c r="AC50" s="61">
        <v>0</v>
      </c>
      <c r="AD50" s="61">
        <v>68.36</v>
      </c>
      <c r="AE50" s="61">
        <v>160.18</v>
      </c>
      <c r="AF50" s="61">
        <v>159.97</v>
      </c>
      <c r="AG50" s="61">
        <v>65.11</v>
      </c>
      <c r="AH50" s="61">
        <v>158.62</v>
      </c>
      <c r="AI50" s="61">
        <v>90.59</v>
      </c>
      <c r="AJ50" s="61">
        <v>0</v>
      </c>
      <c r="AK50" s="61">
        <v>6.808</v>
      </c>
      <c r="AL50" s="61">
        <v>13.681</v>
      </c>
      <c r="AM50" s="61">
        <v>120.71</v>
      </c>
      <c r="AN50" s="61">
        <v>8.553</v>
      </c>
      <c r="AO50" s="61">
        <v>0</v>
      </c>
      <c r="AP50" s="61">
        <v>107.54628</v>
      </c>
      <c r="AQ50" s="61">
        <v>27.97086</v>
      </c>
      <c r="AR50" s="61">
        <v>182.39</v>
      </c>
      <c r="AS50" s="61">
        <v>185.98611</v>
      </c>
      <c r="AT50" s="61">
        <v>100.65481</v>
      </c>
      <c r="AU50" s="61">
        <v>6.36545</v>
      </c>
      <c r="AV50" s="61">
        <v>223.3232</v>
      </c>
      <c r="AW50" s="61">
        <v>101.34003</v>
      </c>
      <c r="AX50" s="61">
        <v>15.70039</v>
      </c>
      <c r="AY50" s="61">
        <v>17.651</v>
      </c>
      <c r="AZ50" s="61">
        <v>16.34955</v>
      </c>
      <c r="BA50" s="61">
        <v>62.72</v>
      </c>
      <c r="BB50" s="61">
        <v>83.77499</v>
      </c>
      <c r="BC50" s="61">
        <v>10.7495</v>
      </c>
      <c r="BD50" s="61">
        <v>32.83599</v>
      </c>
      <c r="BE50" s="61">
        <v>27.96002</v>
      </c>
      <c r="BF50" s="61">
        <v>4.0093</v>
      </c>
      <c r="BG50" s="61">
        <v>1.53283</v>
      </c>
      <c r="BH50" s="61">
        <v>11.61001</v>
      </c>
      <c r="BI50" s="61">
        <v>52.90436</v>
      </c>
      <c r="BJ50" s="61">
        <v>179.2</v>
      </c>
      <c r="BK50" s="61">
        <v>179.2</v>
      </c>
      <c r="BL50" s="61">
        <v>185.3</v>
      </c>
      <c r="BM50" s="61">
        <v>8.78515</v>
      </c>
      <c r="BN50" s="61">
        <v>5.63912</v>
      </c>
      <c r="BO50" s="61">
        <v>9.12856</v>
      </c>
      <c r="BP50" s="61">
        <v>5.1</v>
      </c>
      <c r="BQ50" s="61">
        <v>4.58</v>
      </c>
      <c r="BR50" s="61">
        <v>7.59</v>
      </c>
      <c r="BS50" s="61">
        <v>4.5</v>
      </c>
      <c r="BT50" s="61">
        <v>6.4</v>
      </c>
      <c r="BU50" s="61">
        <v>6.7</v>
      </c>
      <c r="BV50" s="61">
        <v>17.4</v>
      </c>
      <c r="BW50" s="61">
        <v>13.75702</v>
      </c>
      <c r="BX50" s="61">
        <v>1.836</v>
      </c>
      <c r="BY50" s="61">
        <v>20.70468</v>
      </c>
      <c r="BZ50" s="61">
        <v>1.88643</v>
      </c>
      <c r="CA50" s="61">
        <v>11.6</v>
      </c>
      <c r="CB50" s="61">
        <v>19.82244</v>
      </c>
      <c r="CC50" s="61">
        <v>4.88</v>
      </c>
      <c r="CD50" s="61">
        <v>6.43</v>
      </c>
      <c r="CE50" s="61">
        <v>0</v>
      </c>
      <c r="CF50" s="61">
        <v>85.74598</v>
      </c>
      <c r="CG50" s="61">
        <v>0</v>
      </c>
      <c r="CH50" s="61">
        <v>0</v>
      </c>
      <c r="CI50" s="61">
        <v>3.15</v>
      </c>
      <c r="CJ50" s="61">
        <v>15.92827</v>
      </c>
      <c r="CK50" s="61">
        <v>0</v>
      </c>
      <c r="CL50" s="61">
        <v>0</v>
      </c>
      <c r="CM50" s="61">
        <v>11.0926</v>
      </c>
      <c r="CN50" s="61">
        <v>29.3492</v>
      </c>
      <c r="CO50" s="61">
        <v>2.85</v>
      </c>
      <c r="CP50" s="61">
        <v>2.4</v>
      </c>
      <c r="CQ50" s="61">
        <v>3</v>
      </c>
      <c r="CR50" s="61">
        <v>0</v>
      </c>
      <c r="CS50" s="61">
        <v>2.501</v>
      </c>
      <c r="CT50" s="61">
        <v>7.295</v>
      </c>
      <c r="CU50" s="61">
        <v>12.69881</v>
      </c>
      <c r="CV50" s="61">
        <v>4.39</v>
      </c>
      <c r="CW50" s="61">
        <v>7.08</v>
      </c>
      <c r="CX50" s="61">
        <v>6122.24809</v>
      </c>
      <c r="CY50" s="64"/>
      <c r="CZ50" s="61">
        <v>6.54</v>
      </c>
      <c r="DA50" s="61">
        <v>8.2077</v>
      </c>
      <c r="DB50" s="61">
        <v>28.46655</v>
      </c>
      <c r="DC50" s="61">
        <v>0</v>
      </c>
      <c r="DD50" s="61">
        <v>16.2</v>
      </c>
      <c r="DE50" s="61">
        <v>17.622</v>
      </c>
      <c r="DF50" s="61">
        <v>77.03625</v>
      </c>
    </row>
    <row r="51" ht="24" customHeight="1">
      <c r="A51" s="53" t="s">
        <v>388</v>
      </c>
      <c r="B51" s="53" t="s">
        <v>77</v>
      </c>
      <c r="C51" s="61">
        <v>636.25</v>
      </c>
      <c r="D51" s="61">
        <v>211.41</v>
      </c>
      <c r="E51" s="61">
        <v>198.83427</v>
      </c>
      <c r="F51" s="61">
        <v>82.13379</v>
      </c>
      <c r="G51" s="61">
        <v>65.16985</v>
      </c>
      <c r="H51" s="61">
        <v>68.94391</v>
      </c>
      <c r="I51" s="61">
        <v>25.97781</v>
      </c>
      <c r="J51" s="61">
        <v>90.57093</v>
      </c>
      <c r="K51" s="61">
        <v>90.87936</v>
      </c>
      <c r="L51" s="61">
        <v>112.8138</v>
      </c>
      <c r="M51" s="61">
        <v>0.64529</v>
      </c>
      <c r="N51" s="61">
        <v>85.02533</v>
      </c>
      <c r="O51" s="61">
        <v>91.09319</v>
      </c>
      <c r="P51" s="61">
        <v>49.97477</v>
      </c>
      <c r="Q51" s="61">
        <v>125.81833</v>
      </c>
      <c r="R51" s="61">
        <v>8.458</v>
      </c>
      <c r="S51" s="61">
        <v>3.89515</v>
      </c>
      <c r="T51" s="61">
        <v>59.9</v>
      </c>
      <c r="U51" s="61">
        <v>118.94298</v>
      </c>
      <c r="V51" s="61">
        <v>120.3024</v>
      </c>
      <c r="W51" s="61">
        <v>120.40802</v>
      </c>
      <c r="X51" s="61">
        <v>232.216</v>
      </c>
      <c r="Y51" s="61">
        <v>238.55</v>
      </c>
      <c r="Z51" s="61">
        <v>4.3</v>
      </c>
      <c r="AA51" s="61">
        <v>121.50616</v>
      </c>
      <c r="AB51" s="61">
        <v>18.13</v>
      </c>
      <c r="AC51" s="61">
        <v>0</v>
      </c>
      <c r="AD51" s="61">
        <v>68.3</v>
      </c>
      <c r="AE51" s="61">
        <v>159.32</v>
      </c>
      <c r="AF51" s="61">
        <v>159.11</v>
      </c>
      <c r="AG51" s="61">
        <v>94.29</v>
      </c>
      <c r="AH51" s="61">
        <v>149.24</v>
      </c>
      <c r="AI51" s="61">
        <v>90.07</v>
      </c>
      <c r="AJ51" s="61">
        <v>0</v>
      </c>
      <c r="AK51" s="61">
        <v>6.804</v>
      </c>
      <c r="AL51" s="61">
        <v>13.893</v>
      </c>
      <c r="AM51" s="61">
        <v>120.286</v>
      </c>
      <c r="AN51" s="61">
        <v>8.758</v>
      </c>
      <c r="AO51" s="61">
        <v>0</v>
      </c>
      <c r="AP51" s="61">
        <v>107.55223</v>
      </c>
      <c r="AQ51" s="61">
        <v>28.00756</v>
      </c>
      <c r="AR51" s="61">
        <v>182.11</v>
      </c>
      <c r="AS51" s="61">
        <v>185.64917</v>
      </c>
      <c r="AT51" s="61">
        <v>100.28525</v>
      </c>
      <c r="AU51" s="61">
        <v>6.36486</v>
      </c>
      <c r="AV51" s="61">
        <v>225.47908</v>
      </c>
      <c r="AW51" s="61">
        <v>102.91724</v>
      </c>
      <c r="AX51" s="61">
        <v>15.92675</v>
      </c>
      <c r="AY51" s="61">
        <v>17.504</v>
      </c>
      <c r="AZ51" s="61">
        <v>17.97778</v>
      </c>
      <c r="BA51" s="61">
        <v>61.95</v>
      </c>
      <c r="BB51" s="61">
        <v>84.16299</v>
      </c>
      <c r="BC51" s="61">
        <v>10.75222</v>
      </c>
      <c r="BD51" s="61">
        <v>32.83499</v>
      </c>
      <c r="BE51" s="61">
        <v>26.97002</v>
      </c>
      <c r="BF51" s="61">
        <v>4.0069</v>
      </c>
      <c r="BG51" s="61">
        <v>1.53283</v>
      </c>
      <c r="BH51" s="61">
        <v>11.92001</v>
      </c>
      <c r="BI51" s="61">
        <v>52.78614</v>
      </c>
      <c r="BJ51" s="61">
        <v>179.2</v>
      </c>
      <c r="BK51" s="61">
        <v>179.4</v>
      </c>
      <c r="BL51" s="61">
        <v>185.5</v>
      </c>
      <c r="BM51" s="61">
        <v>8.78325</v>
      </c>
      <c r="BN51" s="61">
        <v>4.13282</v>
      </c>
      <c r="BO51" s="61">
        <v>9.21677</v>
      </c>
      <c r="BP51" s="61">
        <v>5.1</v>
      </c>
      <c r="BQ51" s="61">
        <v>4.8</v>
      </c>
      <c r="BR51" s="61">
        <v>7.59</v>
      </c>
      <c r="BS51" s="61">
        <v>4.5</v>
      </c>
      <c r="BT51" s="61">
        <v>6.4</v>
      </c>
      <c r="BU51" s="61">
        <v>6.7</v>
      </c>
      <c r="BV51" s="61">
        <v>17.3</v>
      </c>
      <c r="BW51" s="61">
        <v>13.69069</v>
      </c>
      <c r="BX51" s="61">
        <v>1.84</v>
      </c>
      <c r="BY51" s="61">
        <v>20.72788</v>
      </c>
      <c r="BZ51" s="61">
        <v>1.84291</v>
      </c>
      <c r="CA51" s="61">
        <v>11.6</v>
      </c>
      <c r="CB51" s="61">
        <v>19.82244</v>
      </c>
      <c r="CC51" s="61">
        <v>4.74</v>
      </c>
      <c r="CD51" s="61">
        <v>6.44</v>
      </c>
      <c r="CE51" s="61">
        <v>0</v>
      </c>
      <c r="CF51" s="61">
        <v>69.00707</v>
      </c>
      <c r="CG51" s="61">
        <v>0</v>
      </c>
      <c r="CH51" s="61">
        <v>0</v>
      </c>
      <c r="CI51" s="61">
        <v>3.1</v>
      </c>
      <c r="CJ51" s="61">
        <v>15.89916</v>
      </c>
      <c r="CK51" s="61">
        <v>0</v>
      </c>
      <c r="CL51" s="61">
        <v>0</v>
      </c>
      <c r="CM51" s="61">
        <v>13.7051</v>
      </c>
      <c r="CN51" s="61">
        <v>35.3222</v>
      </c>
      <c r="CO51" s="61">
        <v>2.85</v>
      </c>
      <c r="CP51" s="61">
        <v>2.4</v>
      </c>
      <c r="CQ51" s="61">
        <v>3</v>
      </c>
      <c r="CR51" s="61">
        <v>0</v>
      </c>
      <c r="CS51" s="61">
        <v>2.47542</v>
      </c>
      <c r="CT51" s="61">
        <v>7.31</v>
      </c>
      <c r="CU51" s="61">
        <v>12.85647</v>
      </c>
      <c r="CV51" s="61">
        <v>4.36</v>
      </c>
      <c r="CW51" s="61">
        <v>7.06</v>
      </c>
      <c r="CX51" s="61">
        <v>6007.58254</v>
      </c>
      <c r="CY51" s="64"/>
      <c r="CZ51" s="61">
        <v>6.54</v>
      </c>
      <c r="DA51" s="61">
        <v>8.2096</v>
      </c>
      <c r="DB51" s="61">
        <v>28.53394</v>
      </c>
      <c r="DC51" s="61">
        <v>0</v>
      </c>
      <c r="DD51" s="61">
        <v>4.3</v>
      </c>
      <c r="DE51" s="61">
        <v>18.366</v>
      </c>
      <c r="DF51" s="61">
        <v>65.94954</v>
      </c>
    </row>
    <row r="52" ht="24" customHeight="1">
      <c r="A52" s="53" t="s">
        <v>388</v>
      </c>
      <c r="B52" s="53" t="s">
        <v>78</v>
      </c>
      <c r="C52" s="61">
        <v>635.76</v>
      </c>
      <c r="D52" s="61">
        <v>211.1</v>
      </c>
      <c r="E52" s="61">
        <v>198.82462</v>
      </c>
      <c r="F52" s="61">
        <v>82.42066</v>
      </c>
      <c r="G52" s="61">
        <v>64.98656</v>
      </c>
      <c r="H52" s="61">
        <v>68.92205</v>
      </c>
      <c r="I52" s="61">
        <v>26.94474</v>
      </c>
      <c r="J52" s="61">
        <v>90.38418</v>
      </c>
      <c r="K52" s="61">
        <v>90.52596</v>
      </c>
      <c r="L52" s="61">
        <v>113.20883</v>
      </c>
      <c r="M52" s="61">
        <v>0.6815</v>
      </c>
      <c r="N52" s="61">
        <v>84.8467</v>
      </c>
      <c r="O52" s="61">
        <v>91.14204</v>
      </c>
      <c r="P52" s="61">
        <v>49.88409</v>
      </c>
      <c r="Q52" s="61">
        <v>123.36225</v>
      </c>
      <c r="R52" s="61">
        <v>8.519</v>
      </c>
      <c r="S52" s="61">
        <v>3.9526</v>
      </c>
      <c r="T52" s="61">
        <v>59.9</v>
      </c>
      <c r="U52" s="61">
        <v>112.42075</v>
      </c>
      <c r="V52" s="61">
        <v>113.59334</v>
      </c>
      <c r="W52" s="61">
        <v>113.6807</v>
      </c>
      <c r="X52" s="61">
        <v>227.10491</v>
      </c>
      <c r="Y52" s="61">
        <v>230.9</v>
      </c>
      <c r="Z52" s="61">
        <v>4.3</v>
      </c>
      <c r="AA52" s="61">
        <v>121.9969</v>
      </c>
      <c r="AB52" s="61">
        <v>14.48</v>
      </c>
      <c r="AC52" s="61">
        <v>0</v>
      </c>
      <c r="AD52" s="61">
        <v>68.1</v>
      </c>
      <c r="AE52" s="61">
        <v>157.29</v>
      </c>
      <c r="AF52" s="61">
        <v>158.69</v>
      </c>
      <c r="AG52" s="61">
        <v>93.78</v>
      </c>
      <c r="AH52" s="61">
        <v>215.93</v>
      </c>
      <c r="AI52" s="61">
        <v>89.67</v>
      </c>
      <c r="AJ52" s="61">
        <v>0</v>
      </c>
      <c r="AK52" s="61">
        <v>6.813</v>
      </c>
      <c r="AL52" s="61">
        <v>13.926</v>
      </c>
      <c r="AM52" s="61">
        <v>120.361</v>
      </c>
      <c r="AN52" s="61">
        <v>8.691</v>
      </c>
      <c r="AO52" s="61">
        <v>0</v>
      </c>
      <c r="AP52" s="61">
        <v>61.28398</v>
      </c>
      <c r="AQ52" s="61">
        <v>27.83117</v>
      </c>
      <c r="AR52" s="61">
        <v>180.64</v>
      </c>
      <c r="AS52" s="61">
        <v>185.5897</v>
      </c>
      <c r="AT52" s="61">
        <v>100.42052</v>
      </c>
      <c r="AU52" s="61">
        <v>6.36678</v>
      </c>
      <c r="AV52" s="61">
        <v>146.82611</v>
      </c>
      <c r="AW52" s="61">
        <v>104.06204</v>
      </c>
      <c r="AX52" s="61">
        <v>16.01383</v>
      </c>
      <c r="AY52" s="61">
        <v>17.609</v>
      </c>
      <c r="AZ52" s="61">
        <v>17.78646</v>
      </c>
      <c r="BA52" s="61">
        <v>63.91</v>
      </c>
      <c r="BB52" s="61">
        <v>84.86198</v>
      </c>
      <c r="BC52" s="61">
        <v>10.74095</v>
      </c>
      <c r="BD52" s="61">
        <v>32.87199</v>
      </c>
      <c r="BE52" s="61">
        <v>26.97002</v>
      </c>
      <c r="BF52" s="61">
        <v>4.0065</v>
      </c>
      <c r="BG52" s="61">
        <v>1.53283</v>
      </c>
      <c r="BH52" s="61">
        <v>11.78001</v>
      </c>
      <c r="BI52" s="61">
        <v>52.82391</v>
      </c>
      <c r="BJ52" s="61">
        <v>179.4</v>
      </c>
      <c r="BK52" s="61">
        <v>179.2</v>
      </c>
      <c r="BL52" s="61">
        <v>186</v>
      </c>
      <c r="BM52" s="61">
        <v>8.79215</v>
      </c>
      <c r="BN52" s="61">
        <v>7.65439</v>
      </c>
      <c r="BO52" s="61">
        <v>13.15448</v>
      </c>
      <c r="BP52" s="61">
        <v>5.1</v>
      </c>
      <c r="BQ52" s="61">
        <v>4.83</v>
      </c>
      <c r="BR52" s="61">
        <v>7.31</v>
      </c>
      <c r="BS52" s="61">
        <v>4.5</v>
      </c>
      <c r="BT52" s="61">
        <v>6.3</v>
      </c>
      <c r="BU52" s="61">
        <v>6.6</v>
      </c>
      <c r="BV52" s="61">
        <v>17.4</v>
      </c>
      <c r="BW52" s="61">
        <v>13.98266</v>
      </c>
      <c r="BX52" s="61">
        <v>1.841</v>
      </c>
      <c r="BY52" s="61">
        <v>20.73017</v>
      </c>
      <c r="BZ52" s="61">
        <v>1.77595</v>
      </c>
      <c r="CA52" s="61">
        <v>11.6</v>
      </c>
      <c r="CB52" s="61">
        <v>19.82244</v>
      </c>
      <c r="CC52" s="61">
        <v>4.92</v>
      </c>
      <c r="CD52" s="61">
        <v>6.42</v>
      </c>
      <c r="CE52" s="61">
        <v>0</v>
      </c>
      <c r="CF52" s="61">
        <v>62.30949</v>
      </c>
      <c r="CG52" s="61">
        <v>0</v>
      </c>
      <c r="CH52" s="61">
        <v>0</v>
      </c>
      <c r="CI52" s="61">
        <v>3.12</v>
      </c>
      <c r="CJ52" s="61">
        <v>15.83299</v>
      </c>
      <c r="CK52" s="61">
        <v>0</v>
      </c>
      <c r="CL52" s="61">
        <v>0</v>
      </c>
      <c r="CM52" s="61">
        <v>12.4284</v>
      </c>
      <c r="CN52" s="61">
        <v>30.7139</v>
      </c>
      <c r="CO52" s="61">
        <v>2.85</v>
      </c>
      <c r="CP52" s="61">
        <v>2.4</v>
      </c>
      <c r="CQ52" s="61">
        <v>3</v>
      </c>
      <c r="CR52" s="61">
        <v>0</v>
      </c>
      <c r="CS52" s="61">
        <v>2.51516</v>
      </c>
      <c r="CT52" s="61">
        <v>7.08</v>
      </c>
      <c r="CU52" s="61">
        <v>12.86551</v>
      </c>
      <c r="CV52" s="61">
        <v>4.36</v>
      </c>
      <c r="CW52" s="61">
        <v>7.05</v>
      </c>
      <c r="CX52" s="61">
        <v>5904.87985</v>
      </c>
      <c r="CY52" s="64"/>
      <c r="CZ52" s="61">
        <v>6.54</v>
      </c>
      <c r="DA52" s="61">
        <v>7.957</v>
      </c>
      <c r="DB52" s="61">
        <v>28.63684</v>
      </c>
      <c r="DC52" s="61">
        <v>0</v>
      </c>
      <c r="DD52" s="61">
        <v>4.3</v>
      </c>
      <c r="DE52" s="61">
        <v>18.405</v>
      </c>
      <c r="DF52" s="61">
        <v>65.83884</v>
      </c>
    </row>
    <row r="53" ht="24" customHeight="1">
      <c r="A53" s="53" t="s">
        <v>388</v>
      </c>
      <c r="B53" s="53" t="s">
        <v>79</v>
      </c>
      <c r="C53" s="61">
        <v>641.91</v>
      </c>
      <c r="D53" s="61">
        <v>213.13</v>
      </c>
      <c r="E53" s="61">
        <v>202.42804</v>
      </c>
      <c r="F53" s="61">
        <v>84.14738</v>
      </c>
      <c r="G53" s="61">
        <v>65.44464</v>
      </c>
      <c r="H53" s="61">
        <v>69.45577</v>
      </c>
      <c r="I53" s="61">
        <v>27.36833</v>
      </c>
      <c r="J53" s="61">
        <v>90.37158</v>
      </c>
      <c r="K53" s="61">
        <v>90.72727</v>
      </c>
      <c r="L53" s="61">
        <v>112.56935</v>
      </c>
      <c r="M53" s="61">
        <v>0.67196</v>
      </c>
      <c r="N53" s="61">
        <v>85.42705</v>
      </c>
      <c r="O53" s="61">
        <v>91.17574</v>
      </c>
      <c r="P53" s="61">
        <v>50.4398</v>
      </c>
      <c r="Q53" s="61">
        <v>120.25159</v>
      </c>
      <c r="R53" s="61">
        <v>8.436</v>
      </c>
      <c r="S53" s="61">
        <v>3.99044</v>
      </c>
      <c r="T53" s="61">
        <v>59.91</v>
      </c>
      <c r="U53" s="61">
        <v>156.94734</v>
      </c>
      <c r="V53" s="61">
        <v>158.82903</v>
      </c>
      <c r="W53" s="61">
        <v>157.50183</v>
      </c>
      <c r="X53" s="61">
        <v>253.14072</v>
      </c>
      <c r="Y53" s="61">
        <v>154.8</v>
      </c>
      <c r="Z53" s="61">
        <v>4.3</v>
      </c>
      <c r="AA53" s="61">
        <v>124.50747</v>
      </c>
      <c r="AB53" s="61">
        <v>7.47</v>
      </c>
      <c r="AC53" s="61">
        <v>0</v>
      </c>
      <c r="AD53" s="61">
        <v>68.23</v>
      </c>
      <c r="AE53" s="61">
        <v>86.7</v>
      </c>
      <c r="AF53" s="61">
        <v>88.77</v>
      </c>
      <c r="AG53" s="61">
        <v>87.23</v>
      </c>
      <c r="AH53" s="61">
        <v>190.12</v>
      </c>
      <c r="AI53" s="61">
        <v>90.87</v>
      </c>
      <c r="AJ53" s="61">
        <v>0</v>
      </c>
      <c r="AK53" s="61">
        <v>6.822</v>
      </c>
      <c r="AL53" s="61">
        <v>13.934</v>
      </c>
      <c r="AM53" s="61">
        <v>95.765</v>
      </c>
      <c r="AN53" s="61">
        <v>8.709</v>
      </c>
      <c r="AO53" s="61">
        <v>0</v>
      </c>
      <c r="AP53" s="61">
        <v>61.9926</v>
      </c>
      <c r="AQ53" s="61">
        <v>27.84454</v>
      </c>
      <c r="AR53" s="61">
        <v>183.31</v>
      </c>
      <c r="AS53" s="61">
        <v>185.9663</v>
      </c>
      <c r="AT53" s="61">
        <v>100.30148</v>
      </c>
      <c r="AU53" s="61">
        <v>6.36672</v>
      </c>
      <c r="AV53" s="61">
        <v>148.41152</v>
      </c>
      <c r="AW53" s="61">
        <v>105.72377</v>
      </c>
      <c r="AX53" s="61">
        <v>15.95835</v>
      </c>
      <c r="AY53" s="61">
        <v>17.519</v>
      </c>
      <c r="AZ53" s="61">
        <v>17.29282</v>
      </c>
      <c r="BA53" s="61">
        <v>63.03</v>
      </c>
      <c r="BB53" s="61">
        <v>86.97399</v>
      </c>
      <c r="BC53" s="61">
        <v>10.7955</v>
      </c>
      <c r="BD53" s="61">
        <v>33.04699</v>
      </c>
      <c r="BE53" s="61">
        <v>27.19002</v>
      </c>
      <c r="BF53" s="61">
        <v>4.00662</v>
      </c>
      <c r="BG53" s="61">
        <v>1.53283</v>
      </c>
      <c r="BH53" s="61">
        <v>12.10001</v>
      </c>
      <c r="BI53" s="61">
        <v>53.149</v>
      </c>
      <c r="BJ53" s="61">
        <v>180.8</v>
      </c>
      <c r="BK53" s="61">
        <v>180.7</v>
      </c>
      <c r="BL53" s="61">
        <v>185.9</v>
      </c>
      <c r="BM53" s="61">
        <v>7.80823</v>
      </c>
      <c r="BN53" s="61">
        <v>5.66494</v>
      </c>
      <c r="BO53" s="61">
        <v>11.3641</v>
      </c>
      <c r="BP53" s="61">
        <v>5.1</v>
      </c>
      <c r="BQ53" s="61">
        <v>5.14</v>
      </c>
      <c r="BR53" s="61">
        <v>6.58</v>
      </c>
      <c r="BS53" s="61">
        <v>4.7</v>
      </c>
      <c r="BT53" s="61">
        <v>6.3</v>
      </c>
      <c r="BU53" s="61">
        <v>6.6</v>
      </c>
      <c r="BV53" s="61">
        <v>17.4</v>
      </c>
      <c r="BW53" s="61">
        <v>13.71802</v>
      </c>
      <c r="BX53" s="61">
        <v>1.845</v>
      </c>
      <c r="BY53" s="61">
        <v>20.74374</v>
      </c>
      <c r="BZ53" s="61">
        <v>1.50544</v>
      </c>
      <c r="CA53" s="61">
        <v>11.6</v>
      </c>
      <c r="CB53" s="61">
        <v>19.82244</v>
      </c>
      <c r="CC53" s="61">
        <v>4.86</v>
      </c>
      <c r="CD53" s="61">
        <v>6.81</v>
      </c>
      <c r="CE53" s="61">
        <v>0</v>
      </c>
      <c r="CF53" s="61">
        <v>52.41207</v>
      </c>
      <c r="CG53" s="61">
        <v>0</v>
      </c>
      <c r="CH53" s="61">
        <v>0</v>
      </c>
      <c r="CI53" s="61">
        <v>3.12</v>
      </c>
      <c r="CJ53" s="61">
        <v>15.77277</v>
      </c>
      <c r="CK53" s="61">
        <v>0</v>
      </c>
      <c r="CL53" s="61">
        <v>0</v>
      </c>
      <c r="CM53" s="61">
        <v>12.961</v>
      </c>
      <c r="CN53" s="61">
        <v>33.1523</v>
      </c>
      <c r="CO53" s="61">
        <v>2.85</v>
      </c>
      <c r="CP53" s="61">
        <v>2.4</v>
      </c>
      <c r="CQ53" s="61">
        <v>3</v>
      </c>
      <c r="CR53" s="61">
        <v>0</v>
      </c>
      <c r="CS53" s="61">
        <v>2.49308</v>
      </c>
      <c r="CT53" s="61">
        <v>7.285</v>
      </c>
      <c r="CU53" s="61">
        <v>13.46514</v>
      </c>
      <c r="CV53" s="61">
        <v>4.25</v>
      </c>
      <c r="CW53" s="61">
        <v>7.02</v>
      </c>
      <c r="CX53" s="61">
        <v>5800.15666</v>
      </c>
      <c r="CY53" s="64"/>
      <c r="CZ53" s="61">
        <v>6.55</v>
      </c>
      <c r="DA53" s="61">
        <v>8.2069</v>
      </c>
      <c r="DB53" s="61">
        <v>28.76227</v>
      </c>
      <c r="DC53" s="61">
        <v>0</v>
      </c>
      <c r="DD53" s="61">
        <v>4.3</v>
      </c>
      <c r="DE53" s="61">
        <v>18.677</v>
      </c>
      <c r="DF53" s="61">
        <v>66.49617</v>
      </c>
    </row>
    <row r="54" ht="24" customHeight="1">
      <c r="A54" s="53" t="s">
        <v>388</v>
      </c>
      <c r="B54" s="53" t="s">
        <v>80</v>
      </c>
      <c r="C54" s="61">
        <v>627.78</v>
      </c>
      <c r="D54" s="61">
        <v>209.04</v>
      </c>
      <c r="E54" s="61">
        <v>194.11058</v>
      </c>
      <c r="F54" s="61">
        <v>79.10591</v>
      </c>
      <c r="G54" s="61">
        <v>64.66284</v>
      </c>
      <c r="H54" s="61">
        <v>69.10745</v>
      </c>
      <c r="I54" s="61">
        <v>25.8854</v>
      </c>
      <c r="J54" s="61">
        <v>90.91974</v>
      </c>
      <c r="K54" s="61">
        <v>91.39131</v>
      </c>
      <c r="L54" s="61">
        <v>113.36914</v>
      </c>
      <c r="M54" s="61">
        <v>0.65809</v>
      </c>
      <c r="N54" s="61">
        <v>46.4138</v>
      </c>
      <c r="O54" s="61">
        <v>91.18316</v>
      </c>
      <c r="P54" s="61">
        <v>49.00586</v>
      </c>
      <c r="Q54" s="61">
        <v>86.30783</v>
      </c>
      <c r="R54" s="61">
        <v>8.464</v>
      </c>
      <c r="S54" s="61">
        <v>4.00932</v>
      </c>
      <c r="T54" s="61">
        <v>59.9</v>
      </c>
      <c r="U54" s="61">
        <v>132.64456</v>
      </c>
      <c r="V54" s="61">
        <v>133.54342</v>
      </c>
      <c r="W54" s="61">
        <v>133.64409</v>
      </c>
      <c r="X54" s="61">
        <v>249.75759</v>
      </c>
      <c r="Y54" s="61">
        <v>130.44</v>
      </c>
      <c r="Z54" s="61">
        <v>4.1</v>
      </c>
      <c r="AA54" s="61">
        <v>117.48734</v>
      </c>
      <c r="AB54" s="61">
        <v>7.9</v>
      </c>
      <c r="AC54" s="61">
        <v>0</v>
      </c>
      <c r="AD54" s="61">
        <v>68.1</v>
      </c>
      <c r="AE54" s="61">
        <v>86.39</v>
      </c>
      <c r="AF54" s="61">
        <v>83.12</v>
      </c>
      <c r="AG54" s="61">
        <v>79.91</v>
      </c>
      <c r="AH54" s="61">
        <v>167.9</v>
      </c>
      <c r="AI54" s="61">
        <v>89.4</v>
      </c>
      <c r="AJ54" s="61">
        <v>0</v>
      </c>
      <c r="AK54" s="61">
        <v>6.845</v>
      </c>
      <c r="AL54" s="61">
        <v>13.955</v>
      </c>
      <c r="AM54" s="61">
        <v>93.048</v>
      </c>
      <c r="AN54" s="61">
        <v>8.725</v>
      </c>
      <c r="AO54" s="61">
        <v>0</v>
      </c>
      <c r="AP54" s="61">
        <v>60.15849</v>
      </c>
      <c r="AQ54" s="61">
        <v>27.98286</v>
      </c>
      <c r="AR54" s="61">
        <v>179.13</v>
      </c>
      <c r="AS54" s="61">
        <v>186.00594</v>
      </c>
      <c r="AT54" s="61">
        <v>100.89668</v>
      </c>
      <c r="AU54" s="61">
        <v>6.36637</v>
      </c>
      <c r="AV54" s="61">
        <v>145.75189</v>
      </c>
      <c r="AW54" s="61">
        <v>100.28096</v>
      </c>
      <c r="AX54" s="61">
        <v>15.82155</v>
      </c>
      <c r="AY54" s="61">
        <v>17.361</v>
      </c>
      <c r="AZ54" s="61">
        <v>17.00443</v>
      </c>
      <c r="BA54" s="61">
        <v>62.46</v>
      </c>
      <c r="BB54" s="61">
        <v>84.21499</v>
      </c>
      <c r="BC54" s="61">
        <v>10.82716</v>
      </c>
      <c r="BD54" s="61">
        <v>32.75399</v>
      </c>
      <c r="BE54" s="61">
        <v>27.13002</v>
      </c>
      <c r="BF54" s="61">
        <v>4.00954</v>
      </c>
      <c r="BG54" s="61">
        <v>1.53283</v>
      </c>
      <c r="BH54" s="61">
        <v>11.53001</v>
      </c>
      <c r="BI54" s="61">
        <v>52.29851</v>
      </c>
      <c r="BJ54" s="61">
        <v>177.1</v>
      </c>
      <c r="BK54" s="61">
        <v>177.3</v>
      </c>
      <c r="BL54" s="61">
        <v>185.2</v>
      </c>
      <c r="BM54" s="61">
        <v>8.7808</v>
      </c>
      <c r="BN54" s="61">
        <v>1.70736</v>
      </c>
      <c r="BO54" s="61">
        <v>17.76419</v>
      </c>
      <c r="BP54" s="61">
        <v>5.1</v>
      </c>
      <c r="BQ54" s="61">
        <v>5.24</v>
      </c>
      <c r="BR54" s="61">
        <v>7.38</v>
      </c>
      <c r="BS54" s="61">
        <v>4.7</v>
      </c>
      <c r="BT54" s="61">
        <v>6.3</v>
      </c>
      <c r="BU54" s="61">
        <v>6.6</v>
      </c>
      <c r="BV54" s="61">
        <v>17.3</v>
      </c>
      <c r="BW54" s="61">
        <v>13.60408</v>
      </c>
      <c r="BX54" s="61">
        <v>1.837</v>
      </c>
      <c r="BY54" s="61">
        <v>15.73903</v>
      </c>
      <c r="BZ54" s="61">
        <v>1.5258</v>
      </c>
      <c r="CA54" s="61">
        <v>11.4</v>
      </c>
      <c r="CB54" s="61">
        <v>19.82244</v>
      </c>
      <c r="CC54" s="61">
        <v>5.35</v>
      </c>
      <c r="CD54" s="61">
        <v>6.86</v>
      </c>
      <c r="CE54" s="61">
        <v>0</v>
      </c>
      <c r="CF54" s="61">
        <v>54.66895</v>
      </c>
      <c r="CG54" s="61">
        <v>0</v>
      </c>
      <c r="CH54" s="61">
        <v>0</v>
      </c>
      <c r="CI54" s="61">
        <v>3.1</v>
      </c>
      <c r="CJ54" s="61">
        <v>15.69301</v>
      </c>
      <c r="CK54" s="61">
        <v>0</v>
      </c>
      <c r="CL54" s="61">
        <v>0</v>
      </c>
      <c r="CM54" s="61">
        <v>15.4016</v>
      </c>
      <c r="CN54" s="61">
        <v>32.9488</v>
      </c>
      <c r="CO54" s="61">
        <v>2.85</v>
      </c>
      <c r="CP54" s="61">
        <v>2.4</v>
      </c>
      <c r="CQ54" s="61">
        <v>3</v>
      </c>
      <c r="CR54" s="61">
        <v>0</v>
      </c>
      <c r="CS54" s="61">
        <v>2.46658</v>
      </c>
      <c r="CT54" s="61">
        <v>7.135</v>
      </c>
      <c r="CU54" s="61">
        <v>14.24762</v>
      </c>
      <c r="CV54" s="61">
        <v>3.87</v>
      </c>
      <c r="CW54" s="61">
        <v>6.74</v>
      </c>
      <c r="CX54" s="61">
        <v>5522.87391</v>
      </c>
      <c r="CY54" s="64"/>
      <c r="CZ54" s="61">
        <v>6.54</v>
      </c>
      <c r="DA54" s="61">
        <v>8.2067</v>
      </c>
      <c r="DB54" s="61">
        <v>28.78464</v>
      </c>
      <c r="DC54" s="61">
        <v>0</v>
      </c>
      <c r="DD54" s="61">
        <v>4.3</v>
      </c>
      <c r="DE54" s="61">
        <v>18.862</v>
      </c>
      <c r="DF54" s="61">
        <v>66.69334</v>
      </c>
    </row>
    <row r="55" ht="24" customHeight="1">
      <c r="A55" s="53" t="s">
        <v>388</v>
      </c>
      <c r="B55" s="53" t="s">
        <v>81</v>
      </c>
      <c r="C55" s="61">
        <v>638.04</v>
      </c>
      <c r="D55" s="61">
        <v>212.61</v>
      </c>
      <c r="E55" s="61">
        <v>198.90826</v>
      </c>
      <c r="F55" s="61">
        <v>80.07822</v>
      </c>
      <c r="G55" s="61">
        <v>64.31017</v>
      </c>
      <c r="H55" s="61">
        <v>69.36597</v>
      </c>
      <c r="I55" s="61">
        <v>27.4347</v>
      </c>
      <c r="J55" s="61">
        <v>90.63834</v>
      </c>
      <c r="K55" s="61">
        <v>90.59764</v>
      </c>
      <c r="L55" s="61">
        <v>113.72282</v>
      </c>
      <c r="M55" s="61">
        <v>0.68722</v>
      </c>
      <c r="N55" s="61">
        <v>45.42026</v>
      </c>
      <c r="O55" s="61">
        <v>91.26659</v>
      </c>
      <c r="P55" s="61">
        <v>50.27987</v>
      </c>
      <c r="Q55" s="61">
        <v>83.96135</v>
      </c>
      <c r="R55" s="61">
        <v>8.488</v>
      </c>
      <c r="S55" s="61">
        <v>3.97787</v>
      </c>
      <c r="T55" s="61">
        <v>59.9</v>
      </c>
      <c r="U55" s="61">
        <v>138.41206</v>
      </c>
      <c r="V55" s="61">
        <v>139.37181</v>
      </c>
      <c r="W55" s="61">
        <v>138.61191</v>
      </c>
      <c r="X55" s="61">
        <v>241.16992</v>
      </c>
      <c r="Y55" s="61">
        <v>136.5</v>
      </c>
      <c r="Z55" s="61">
        <v>4.3</v>
      </c>
      <c r="AA55" s="61">
        <v>119.6316</v>
      </c>
      <c r="AB55" s="61">
        <v>5.94</v>
      </c>
      <c r="AC55" s="61">
        <v>0</v>
      </c>
      <c r="AD55" s="61">
        <v>67.05</v>
      </c>
      <c r="AE55" s="61">
        <v>64.74</v>
      </c>
      <c r="AF55" s="61">
        <v>64.06</v>
      </c>
      <c r="AG55" s="61">
        <v>62.89</v>
      </c>
      <c r="AH55" s="61">
        <v>157.07</v>
      </c>
      <c r="AI55" s="61">
        <v>88.54</v>
      </c>
      <c r="AJ55" s="61">
        <v>0</v>
      </c>
      <c r="AK55" s="61">
        <v>6.83</v>
      </c>
      <c r="AL55" s="61">
        <v>13.92</v>
      </c>
      <c r="AM55" s="61">
        <v>94.508</v>
      </c>
      <c r="AN55" s="61">
        <v>8.742</v>
      </c>
      <c r="AO55" s="61">
        <v>0</v>
      </c>
      <c r="AP55" s="61">
        <v>61.07517</v>
      </c>
      <c r="AQ55" s="61">
        <v>28.08134</v>
      </c>
      <c r="AR55" s="61">
        <v>179.78</v>
      </c>
      <c r="AS55" s="61">
        <v>185.98611</v>
      </c>
      <c r="AT55" s="61">
        <v>100.36641</v>
      </c>
      <c r="AU55" s="61">
        <v>6.36602</v>
      </c>
      <c r="AV55" s="61">
        <v>147.02208</v>
      </c>
      <c r="AW55" s="61">
        <v>99.68666</v>
      </c>
      <c r="AX55" s="61">
        <v>16.71355</v>
      </c>
      <c r="AY55" s="61">
        <v>17.859</v>
      </c>
      <c r="AZ55" s="61">
        <v>16.83146</v>
      </c>
      <c r="BA55" s="61">
        <v>63.7</v>
      </c>
      <c r="BB55" s="61">
        <v>83.59399</v>
      </c>
      <c r="BC55" s="61">
        <v>10.75478</v>
      </c>
      <c r="BD55" s="61">
        <v>32.80999</v>
      </c>
      <c r="BE55" s="61">
        <v>27.51002</v>
      </c>
      <c r="BF55" s="61">
        <v>4.0042</v>
      </c>
      <c r="BG55" s="61">
        <v>1.53283</v>
      </c>
      <c r="BH55" s="61">
        <v>11.59001</v>
      </c>
      <c r="BI55" s="61">
        <v>52.66629</v>
      </c>
      <c r="BJ55" s="61">
        <v>180.8</v>
      </c>
      <c r="BK55" s="61">
        <v>181</v>
      </c>
      <c r="BL55" s="61">
        <v>186.2</v>
      </c>
      <c r="BM55" s="61">
        <v>8.78498</v>
      </c>
      <c r="BN55" s="61">
        <v>0.67447</v>
      </c>
      <c r="BO55" s="61">
        <v>8.24388</v>
      </c>
      <c r="BP55" s="61">
        <v>5</v>
      </c>
      <c r="BQ55" s="61">
        <v>5.17</v>
      </c>
      <c r="BR55" s="61">
        <v>7.38</v>
      </c>
      <c r="BS55" s="61">
        <v>4.7</v>
      </c>
      <c r="BT55" s="61">
        <v>6.3</v>
      </c>
      <c r="BU55" s="61">
        <v>6.6</v>
      </c>
      <c r="BV55" s="61">
        <v>17.2</v>
      </c>
      <c r="BW55" s="61">
        <v>13.97306</v>
      </c>
      <c r="BX55" s="61">
        <v>1.829</v>
      </c>
      <c r="BY55" s="61">
        <v>11.8455</v>
      </c>
      <c r="BZ55" s="61">
        <v>1.59736</v>
      </c>
      <c r="CA55" s="61">
        <v>11.2</v>
      </c>
      <c r="CB55" s="61">
        <v>19.82244</v>
      </c>
      <c r="CC55" s="61">
        <v>5.41</v>
      </c>
      <c r="CD55" s="61">
        <v>8.47</v>
      </c>
      <c r="CE55" s="61">
        <v>0</v>
      </c>
      <c r="CF55" s="61">
        <v>48.22288</v>
      </c>
      <c r="CG55" s="61">
        <v>0</v>
      </c>
      <c r="CH55" s="61">
        <v>0</v>
      </c>
      <c r="CI55" s="61">
        <v>3.1</v>
      </c>
      <c r="CJ55" s="61">
        <v>15.87366</v>
      </c>
      <c r="CK55" s="61">
        <v>0</v>
      </c>
      <c r="CL55" s="61">
        <v>0</v>
      </c>
      <c r="CM55" s="61">
        <v>12.4691</v>
      </c>
      <c r="CN55" s="61">
        <v>27.1303</v>
      </c>
      <c r="CO55" s="61">
        <v>2.85</v>
      </c>
      <c r="CP55" s="61">
        <v>2.4</v>
      </c>
      <c r="CQ55" s="61">
        <v>3</v>
      </c>
      <c r="CR55" s="61">
        <v>0</v>
      </c>
      <c r="CS55" s="61">
        <v>2.47983</v>
      </c>
      <c r="CT55" s="61">
        <v>7.09</v>
      </c>
      <c r="CU55" s="61">
        <v>14.48594</v>
      </c>
      <c r="CV55" s="61">
        <v>4.09</v>
      </c>
      <c r="CW55" s="61">
        <v>6.83</v>
      </c>
      <c r="CX55" s="61">
        <v>5472.12689</v>
      </c>
      <c r="CY55" s="64"/>
      <c r="CZ55" s="61">
        <v>6.55</v>
      </c>
      <c r="DA55" s="61">
        <v>8.2088</v>
      </c>
      <c r="DB55" s="61">
        <v>28.78189</v>
      </c>
      <c r="DC55" s="61">
        <v>0</v>
      </c>
      <c r="DD55" s="61">
        <v>4.3</v>
      </c>
      <c r="DE55" s="61">
        <v>18.901</v>
      </c>
      <c r="DF55" s="61">
        <v>66.74169</v>
      </c>
    </row>
    <row r="56" ht="24" customHeight="1">
      <c r="A56" s="54" t="s">
        <v>389</v>
      </c>
      <c r="B56" s="54" t="s">
        <v>82</v>
      </c>
      <c r="C56" s="62">
        <v>643.64</v>
      </c>
      <c r="D56" s="62">
        <v>212.99</v>
      </c>
      <c r="E56" s="62">
        <v>202.46008</v>
      </c>
      <c r="F56" s="62">
        <v>83.48698</v>
      </c>
      <c r="G56" s="62">
        <v>64.0649</v>
      </c>
      <c r="H56" s="62">
        <v>69.5128</v>
      </c>
      <c r="I56" s="62">
        <v>28.39788</v>
      </c>
      <c r="J56" s="62">
        <v>90.22188</v>
      </c>
      <c r="K56" s="62">
        <v>90.29193</v>
      </c>
      <c r="L56" s="62">
        <v>114.61051</v>
      </c>
      <c r="M56" s="62">
        <v>0.67343</v>
      </c>
      <c r="N56" s="62">
        <v>0</v>
      </c>
      <c r="O56" s="62">
        <v>91.27957</v>
      </c>
      <c r="P56" s="62">
        <v>50.20639</v>
      </c>
      <c r="Q56" s="62">
        <v>85.29114</v>
      </c>
      <c r="R56" s="62">
        <v>8.441</v>
      </c>
      <c r="S56" s="62">
        <v>3.92617</v>
      </c>
      <c r="T56" s="62">
        <v>59.91</v>
      </c>
      <c r="U56" s="62">
        <v>131.21153</v>
      </c>
      <c r="V56" s="62">
        <v>131.18841</v>
      </c>
      <c r="W56" s="62">
        <v>131.59775</v>
      </c>
      <c r="X56" s="62">
        <v>231.01017</v>
      </c>
      <c r="Y56" s="62">
        <v>130.11</v>
      </c>
      <c r="Z56" s="62">
        <v>4.3</v>
      </c>
      <c r="AA56" s="62">
        <v>124.33869</v>
      </c>
      <c r="AB56" s="62">
        <v>5.48</v>
      </c>
      <c r="AC56" s="62">
        <v>0</v>
      </c>
      <c r="AD56" s="62">
        <v>68.33</v>
      </c>
      <c r="AE56" s="62">
        <v>62.38</v>
      </c>
      <c r="AF56" s="62">
        <v>62.18</v>
      </c>
      <c r="AG56" s="62">
        <v>62.95</v>
      </c>
      <c r="AH56" s="62">
        <v>134.28</v>
      </c>
      <c r="AI56" s="62">
        <v>90.37</v>
      </c>
      <c r="AJ56" s="62">
        <v>0</v>
      </c>
      <c r="AK56" s="62">
        <v>6.816</v>
      </c>
      <c r="AL56" s="62">
        <v>12.604</v>
      </c>
      <c r="AM56" s="62">
        <v>95.296</v>
      </c>
      <c r="AN56" s="62">
        <v>8.733</v>
      </c>
      <c r="AO56" s="62">
        <v>0</v>
      </c>
      <c r="AP56" s="62">
        <v>62.07453</v>
      </c>
      <c r="AQ56" s="62">
        <v>27.69525</v>
      </c>
      <c r="AR56" s="62">
        <v>105.39</v>
      </c>
      <c r="AS56" s="62">
        <v>185.7681</v>
      </c>
      <c r="AT56" s="62">
        <v>100.45299</v>
      </c>
      <c r="AU56" s="62">
        <v>6.36315</v>
      </c>
      <c r="AV56" s="62">
        <v>148.10558</v>
      </c>
      <c r="AW56" s="62">
        <v>105.75571</v>
      </c>
      <c r="AX56" s="62">
        <v>17.72471</v>
      </c>
      <c r="AY56" s="62">
        <v>17.885</v>
      </c>
      <c r="AZ56" s="62">
        <v>16.6905</v>
      </c>
      <c r="BA56" s="62">
        <v>64.27</v>
      </c>
      <c r="BB56" s="62">
        <v>85.94699</v>
      </c>
      <c r="BC56" s="62">
        <v>10.75861</v>
      </c>
      <c r="BD56" s="62">
        <v>33.13999</v>
      </c>
      <c r="BE56" s="62">
        <v>28.05002</v>
      </c>
      <c r="BF56" s="62">
        <v>4.0064</v>
      </c>
      <c r="BG56" s="62">
        <v>1.53283</v>
      </c>
      <c r="BH56" s="62">
        <v>11.91001</v>
      </c>
      <c r="BI56" s="62">
        <v>53.18676</v>
      </c>
      <c r="BJ56" s="62">
        <v>181.3</v>
      </c>
      <c r="BK56" s="62">
        <v>181.4</v>
      </c>
      <c r="BL56" s="62">
        <v>185.2</v>
      </c>
      <c r="BM56" s="62">
        <v>8.75747</v>
      </c>
      <c r="BN56" s="62">
        <v>1.21952</v>
      </c>
      <c r="BO56" s="62">
        <v>12.32488</v>
      </c>
      <c r="BP56" s="62">
        <v>5.1</v>
      </c>
      <c r="BQ56" s="62">
        <v>5.07</v>
      </c>
      <c r="BR56" s="62">
        <v>7.61</v>
      </c>
      <c r="BS56" s="62">
        <v>4.7</v>
      </c>
      <c r="BT56" s="62">
        <v>6.3</v>
      </c>
      <c r="BU56" s="62">
        <v>6.6</v>
      </c>
      <c r="BV56" s="62">
        <v>17.2</v>
      </c>
      <c r="BW56" s="62">
        <v>14.00856</v>
      </c>
      <c r="BX56" s="62">
        <v>1.83</v>
      </c>
      <c r="BY56" s="62">
        <v>6.86465</v>
      </c>
      <c r="BZ56" s="62">
        <v>1.65198</v>
      </c>
      <c r="CA56" s="62">
        <v>11.2</v>
      </c>
      <c r="CB56" s="62">
        <v>19.82244</v>
      </c>
      <c r="CC56" s="62">
        <v>5.63</v>
      </c>
      <c r="CD56" s="62">
        <v>8.44</v>
      </c>
      <c r="CE56" s="62">
        <v>0</v>
      </c>
      <c r="CF56" s="62">
        <v>45.89737</v>
      </c>
      <c r="CG56" s="62">
        <v>0</v>
      </c>
      <c r="CH56" s="62">
        <v>0</v>
      </c>
      <c r="CI56" s="62">
        <v>3.11</v>
      </c>
      <c r="CJ56" s="62">
        <v>15.90888</v>
      </c>
      <c r="CK56" s="62">
        <v>0</v>
      </c>
      <c r="CL56" s="62">
        <v>0</v>
      </c>
      <c r="CM56" s="62">
        <v>10.0446</v>
      </c>
      <c r="CN56" s="62">
        <v>29.7998</v>
      </c>
      <c r="CO56" s="62">
        <v>2.85</v>
      </c>
      <c r="CP56" s="62">
        <v>2.4</v>
      </c>
      <c r="CQ56" s="62">
        <v>3</v>
      </c>
      <c r="CR56" s="62">
        <v>0</v>
      </c>
      <c r="CS56" s="62">
        <v>2.471</v>
      </c>
      <c r="CT56" s="62">
        <v>7.215</v>
      </c>
      <c r="CU56" s="62">
        <v>14.49869</v>
      </c>
      <c r="CV56" s="62">
        <v>4.3</v>
      </c>
      <c r="CW56" s="62">
        <v>6.96</v>
      </c>
      <c r="CX56" s="62">
        <v>5319.97218</v>
      </c>
      <c r="CY56" s="64"/>
      <c r="CZ56" s="62">
        <v>6.55</v>
      </c>
      <c r="DA56" s="62">
        <v>8.1977</v>
      </c>
      <c r="DB56" s="62">
        <v>28.69444</v>
      </c>
      <c r="DC56" s="62">
        <v>0</v>
      </c>
      <c r="DD56" s="62">
        <v>4.3</v>
      </c>
      <c r="DE56" s="62">
        <v>18.857</v>
      </c>
      <c r="DF56" s="62">
        <v>66.59914</v>
      </c>
    </row>
    <row r="57" ht="25" customHeight="1">
      <c r="A57" s="55" t="s">
        <v>390</v>
      </c>
      <c r="B57" s="57"/>
      <c r="C57" s="63">
        <v>15275.5</v>
      </c>
      <c r="D57" s="63">
        <v>5076.645</v>
      </c>
      <c r="E57" s="63">
        <v>2742.81145</v>
      </c>
      <c r="F57" s="63">
        <v>1779.506095</v>
      </c>
      <c r="G57" s="63">
        <v>1551.19682</v>
      </c>
      <c r="H57" s="63">
        <v>1611.617095</v>
      </c>
      <c r="I57" s="63">
        <v>640.22769</v>
      </c>
      <c r="J57" s="63">
        <v>3208.78918</v>
      </c>
      <c r="K57" s="63">
        <v>3126.8684</v>
      </c>
      <c r="L57" s="63">
        <v>3334.67253</v>
      </c>
      <c r="M57" s="63">
        <v>15.510665</v>
      </c>
      <c r="N57" s="63">
        <v>1061.69068</v>
      </c>
      <c r="O57" s="63">
        <v>2172.525785</v>
      </c>
      <c r="P57" s="63">
        <v>885.6582</v>
      </c>
      <c r="Q57" s="63">
        <v>2185.376565</v>
      </c>
      <c r="R57" s="63">
        <v>203.609</v>
      </c>
      <c r="S57" s="63">
        <v>71.059695</v>
      </c>
      <c r="T57" s="63">
        <v>1591.7195</v>
      </c>
      <c r="U57" s="63">
        <v>3429.261095</v>
      </c>
      <c r="V57" s="63">
        <v>3460.864385</v>
      </c>
      <c r="W57" s="63">
        <v>3457.41801</v>
      </c>
      <c r="X57" s="63">
        <v>5981.77849</v>
      </c>
      <c r="Y57" s="63">
        <v>4058.56</v>
      </c>
      <c r="Z57" s="63">
        <v>102.35</v>
      </c>
      <c r="AA57" s="63">
        <v>2875.03899</v>
      </c>
      <c r="AB57" s="63">
        <v>308.6918</v>
      </c>
      <c r="AC57" s="63">
        <v>21.5535</v>
      </c>
      <c r="AD57" s="63">
        <v>1634.695</v>
      </c>
      <c r="AE57" s="63">
        <v>3641.955</v>
      </c>
      <c r="AF57" s="63">
        <v>3352.005</v>
      </c>
      <c r="AG57" s="63">
        <v>294.675</v>
      </c>
      <c r="AH57" s="63">
        <v>3671.57</v>
      </c>
      <c r="AI57" s="63">
        <v>789.225</v>
      </c>
      <c r="AJ57" s="63">
        <v>242.615</v>
      </c>
      <c r="AK57" s="63">
        <v>162.8825</v>
      </c>
      <c r="AL57" s="63">
        <v>262.7325</v>
      </c>
      <c r="AM57" s="63">
        <v>1732.613</v>
      </c>
      <c r="AN57" s="63">
        <v>168.48</v>
      </c>
      <c r="AO57" s="63">
        <v>20.6535</v>
      </c>
      <c r="AP57" s="63">
        <v>1441.792315</v>
      </c>
      <c r="AQ57" s="63">
        <v>134.130245</v>
      </c>
      <c r="AR57" s="63">
        <v>1902.395</v>
      </c>
      <c r="AS57" s="63">
        <v>4456.55124</v>
      </c>
      <c r="AT57" s="63">
        <v>2408.419185</v>
      </c>
      <c r="AU57" s="63">
        <v>152.79833</v>
      </c>
      <c r="AV57" s="63">
        <v>2434.027535</v>
      </c>
      <c r="AW57" s="63">
        <v>1147.72896</v>
      </c>
      <c r="AX57" s="63">
        <v>418.29894</v>
      </c>
      <c r="AY57" s="63">
        <v>406.8405</v>
      </c>
      <c r="AZ57" s="63">
        <v>370.837665</v>
      </c>
      <c r="BA57" s="63">
        <v>1473.125</v>
      </c>
      <c r="BB57" s="63">
        <v>2042.95378</v>
      </c>
      <c r="BC57" s="63">
        <v>263.36063</v>
      </c>
      <c r="BD57" s="63">
        <v>668.388295</v>
      </c>
      <c r="BE57" s="63">
        <v>671.78548</v>
      </c>
      <c r="BF57" s="63">
        <v>96.29351</v>
      </c>
      <c r="BG57" s="63">
        <v>34.851605</v>
      </c>
      <c r="BH57" s="63">
        <v>148.020125</v>
      </c>
      <c r="BI57" s="63">
        <v>1267.35673</v>
      </c>
      <c r="BJ57" s="63">
        <v>4293</v>
      </c>
      <c r="BK57" s="63">
        <v>4291.95</v>
      </c>
      <c r="BL57" s="63">
        <v>4447.75</v>
      </c>
      <c r="BM57" s="63">
        <v>217.04715</v>
      </c>
      <c r="BN57" s="63">
        <v>151.58048</v>
      </c>
      <c r="BO57" s="63">
        <v>359.482055</v>
      </c>
      <c r="BP57" s="63">
        <v>128.45</v>
      </c>
      <c r="BQ57" s="63">
        <v>101.45464</v>
      </c>
      <c r="BR57" s="63">
        <v>184.544</v>
      </c>
      <c r="BS57" s="63">
        <v>113.7</v>
      </c>
      <c r="BT57" s="63">
        <v>159.225</v>
      </c>
      <c r="BU57" s="63">
        <v>164.975</v>
      </c>
      <c r="BV57" s="63">
        <v>416.55</v>
      </c>
      <c r="BW57" s="63">
        <v>323.661415</v>
      </c>
      <c r="BX57" s="63">
        <v>44.068</v>
      </c>
      <c r="BY57" s="63">
        <v>284.04009</v>
      </c>
      <c r="BZ57" s="63">
        <v>41.243955</v>
      </c>
      <c r="CA57" s="63">
        <v>279.516565</v>
      </c>
      <c r="CB57" s="63">
        <v>477.43948</v>
      </c>
      <c r="CC57" s="63">
        <v>131.2045</v>
      </c>
      <c r="CD57" s="63">
        <v>169.59</v>
      </c>
      <c r="CE57" s="63">
        <v>1006.193805</v>
      </c>
      <c r="CF57" s="63">
        <v>1363.518485</v>
      </c>
      <c r="CG57" s="63">
        <v>110.41345</v>
      </c>
      <c r="CH57" s="63">
        <v>113.089875</v>
      </c>
      <c r="CI57" s="63">
        <v>76.135</v>
      </c>
      <c r="CJ57" s="63">
        <v>379.032855</v>
      </c>
      <c r="CK57" s="63">
        <v>119.63</v>
      </c>
      <c r="CL57" s="63">
        <v>128.069095</v>
      </c>
      <c r="CM57" s="63">
        <v>425.59261</v>
      </c>
      <c r="CN57" s="63">
        <v>1088.0574</v>
      </c>
      <c r="CO57" s="63">
        <v>67.765</v>
      </c>
      <c r="CP57" s="63">
        <v>57.5</v>
      </c>
      <c r="CQ57" s="63">
        <v>71.8</v>
      </c>
      <c r="CR57" s="63">
        <v>102.386</v>
      </c>
      <c r="CS57" s="63">
        <v>59.948095</v>
      </c>
      <c r="CT57" s="63">
        <v>161.61</v>
      </c>
      <c r="CU57" s="63">
        <v>222.007225</v>
      </c>
      <c r="CV57" s="63">
        <v>110.205</v>
      </c>
      <c r="CW57" s="63">
        <v>163.19</v>
      </c>
      <c r="CX57" s="63">
        <v>130751.173415</v>
      </c>
      <c r="CY57" s="65"/>
      <c r="CZ57" s="63">
        <v>157.104</v>
      </c>
      <c r="DA57" s="63">
        <v>195.83055</v>
      </c>
      <c r="DB57" s="63">
        <v>673.72755</v>
      </c>
      <c r="DC57" s="63">
        <v>6.36</v>
      </c>
      <c r="DD57" s="63">
        <v>144.6</v>
      </c>
      <c r="DE57" s="63">
        <v>464.1265</v>
      </c>
      <c r="DF57" s="63">
        <v>1641.7486</v>
      </c>
    </row>
  </sheetData>
  <mergeCells>
    <mergeCell ref="B3:G3"/>
    <mergeCell ref="A6:A8"/>
    <mergeCell ref="B6:B8"/>
    <mergeCell ref="C7:D7"/>
    <mergeCell ref="E7:M7"/>
    <mergeCell ref="N7"/>
    <mergeCell ref="O7"/>
    <mergeCell ref="P7:S7"/>
    <mergeCell ref="T7"/>
    <mergeCell ref="U7:Z7"/>
    <mergeCell ref="AA7"/>
    <mergeCell ref="AB7:AC7"/>
    <mergeCell ref="AD7:AJ7"/>
    <mergeCell ref="AK7:AO7"/>
    <mergeCell ref="AP7"/>
    <mergeCell ref="AQ7"/>
    <mergeCell ref="AR7"/>
    <mergeCell ref="AS7:AT7"/>
    <mergeCell ref="AU7:AV7"/>
    <mergeCell ref="AW7:AX7"/>
    <mergeCell ref="AY7"/>
    <mergeCell ref="AZ7"/>
    <mergeCell ref="BA7"/>
    <mergeCell ref="BB7:BI7"/>
    <mergeCell ref="BJ7:BL7"/>
    <mergeCell ref="BM7"/>
    <mergeCell ref="BN7:BO7"/>
    <mergeCell ref="BP7:BQ7"/>
    <mergeCell ref="BR7:BU7"/>
    <mergeCell ref="BV7"/>
    <mergeCell ref="BW7"/>
    <mergeCell ref="BX7"/>
    <mergeCell ref="BY7"/>
    <mergeCell ref="BZ7"/>
    <mergeCell ref="CA7"/>
    <mergeCell ref="CB7"/>
    <mergeCell ref="CC7"/>
    <mergeCell ref="CD7"/>
    <mergeCell ref="CE7:CF7"/>
    <mergeCell ref="CG7"/>
    <mergeCell ref="CH7"/>
    <mergeCell ref="CI7"/>
    <mergeCell ref="CJ7"/>
    <mergeCell ref="CK7"/>
    <mergeCell ref="CL7"/>
    <mergeCell ref="CM7"/>
    <mergeCell ref="CN7"/>
    <mergeCell ref="CO7:CQ7"/>
    <mergeCell ref="CR7"/>
    <mergeCell ref="CS7"/>
    <mergeCell ref="CT7"/>
    <mergeCell ref="CU7"/>
    <mergeCell ref="CV7:CW7"/>
    <mergeCell ref="CX6:CX7"/>
    <mergeCell ref="CX8"/>
    <mergeCell ref="A5:CX5"/>
    <mergeCell ref="CZ7"/>
    <mergeCell ref="DA7"/>
    <mergeCell ref="DB7"/>
    <mergeCell ref="DC7:DD7"/>
    <mergeCell ref="DE7"/>
    <mergeCell ref="DF6:DF7"/>
    <mergeCell ref="DF8"/>
    <mergeCell ref="CZ5:DF5"/>
    <mergeCell ref="A57:B57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OQ57"/>
  <sheetViews>
    <sheetView workbookViewId="0" zoomScale="70" showGridLines="0">
      <pane xSplit="3" ySplit="8" topLeftCell="D9" state="frozen" activePane="bottomRight"/>
      <selection pane="topRight" activeCell="D1" sqref="D1"/>
      <selection pane="bottomLeft" activeCell="A9" sqref="A9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9" customWidth="1"/>
    <col min="4" max="4" width="12" customWidth="1"/>
    <col min="5" max="5" width="12" customWidth="1"/>
    <col min="6" max="6" width="12" customWidth="1"/>
    <col min="7" max="7" width="12" customWidth="1"/>
    <col min="8" max="8" width="12" customWidth="1"/>
    <col min="9" max="9" width="12" customWidth="1"/>
    <col min="10" max="10" width="12" customWidth="1"/>
    <col min="11" max="11" width="12" customWidth="1"/>
    <col min="12" max="12" width="12" customWidth="1"/>
    <col min="13" max="13" width="12" customWidth="1"/>
    <col min="14" max="14" width="12" customWidth="1"/>
    <col min="15" max="15" width="12" customWidth="1"/>
    <col min="16" max="16" width="12" customWidth="1"/>
    <col min="17" max="17" width="12" customWidth="1"/>
    <col min="18" max="18" width="12" customWidth="1"/>
    <col min="19" max="19" width="12" customWidth="1"/>
    <col min="20" max="20" width="12" customWidth="1"/>
    <col min="21" max="21" width="12" customWidth="1"/>
    <col min="22" max="22" width="12" customWidth="1"/>
    <col min="23" max="23" width="12" customWidth="1"/>
    <col min="24" max="24" width="12" customWidth="1"/>
    <col min="25" max="25" width="12" customWidth="1"/>
    <col min="26" max="26" width="12" customWidth="1"/>
    <col min="27" max="27" width="12" customWidth="1"/>
    <col min="28" max="28" width="12" customWidth="1"/>
    <col min="29" max="29" width="12" customWidth="1"/>
    <col min="30" max="30" width="12" customWidth="1"/>
    <col min="31" max="31" width="12" customWidth="1"/>
    <col min="32" max="32" width="12" customWidth="1"/>
    <col min="33" max="33" width="12" customWidth="1"/>
    <col min="34" max="34" width="12" customWidth="1"/>
    <col min="35" max="35" width="12" customWidth="1"/>
    <col min="36" max="36" width="12" customWidth="1"/>
    <col min="37" max="37" width="12" customWidth="1"/>
    <col min="38" max="38" width="12" customWidth="1"/>
    <col min="39" max="39" width="12" customWidth="1"/>
    <col min="40" max="40" width="12" customWidth="1"/>
    <col min="41" max="41" width="12" customWidth="1"/>
    <col min="42" max="42" width="12" customWidth="1"/>
    <col min="43" max="43" width="12" customWidth="1"/>
    <col min="44" max="44" width="12" customWidth="1"/>
    <col min="45" max="45" width="12" customWidth="1"/>
    <col min="46" max="46" width="12" customWidth="1"/>
    <col min="47" max="47" width="12" customWidth="1"/>
    <col min="48" max="48" width="12" customWidth="1"/>
    <col min="49" max="49" width="12" customWidth="1"/>
    <col min="50" max="50" width="12" customWidth="1"/>
    <col min="51" max="51" width="12" customWidth="1"/>
    <col min="52" max="52" width="12" customWidth="1"/>
    <col min="53" max="53" width="12" customWidth="1"/>
    <col min="54" max="54" width="12" customWidth="1"/>
    <col min="55" max="55" width="12" customWidth="1"/>
    <col min="56" max="56" width="12" customWidth="1"/>
    <col min="57" max="57" width="12" customWidth="1"/>
    <col min="58" max="58" width="12" customWidth="1"/>
    <col min="59" max="59" width="12" customWidth="1"/>
    <col min="60" max="60" width="12" customWidth="1"/>
    <col min="61" max="61" width="12" customWidth="1"/>
    <col min="62" max="62" width="12" customWidth="1"/>
    <col min="63" max="63" width="12" customWidth="1"/>
    <col min="64" max="64" width="12" customWidth="1"/>
    <col min="65" max="65" width="12" customWidth="1"/>
    <col min="66" max="66" width="12" customWidth="1"/>
    <col min="67" max="67" width="12" customWidth="1"/>
    <col min="68" max="68" width="12" customWidth="1"/>
    <col min="69" max="69" width="12" customWidth="1"/>
    <col min="70" max="70" width="12" customWidth="1"/>
    <col min="71" max="71" width="12" customWidth="1"/>
    <col min="72" max="72" width="12" customWidth="1"/>
    <col min="73" max="73" width="12" customWidth="1"/>
    <col min="74" max="74" width="12" customWidth="1"/>
    <col min="75" max="75" width="12" customWidth="1"/>
    <col min="76" max="76" width="12" customWidth="1"/>
    <col min="77" max="77" width="12" customWidth="1"/>
    <col min="78" max="78" width="12" customWidth="1"/>
    <col min="79" max="79" width="12" customWidth="1"/>
    <col min="80" max="80" width="12" customWidth="1"/>
    <col min="81" max="81" width="12" customWidth="1"/>
    <col min="82" max="82" width="12" customWidth="1"/>
    <col min="83" max="83" width="12" customWidth="1"/>
    <col min="84" max="84" width="12" customWidth="1"/>
    <col min="85" max="85" width="12" customWidth="1"/>
    <col min="86" max="86" width="12" customWidth="1"/>
    <col min="87" max="87" width="12" customWidth="1"/>
    <col min="88" max="88" width="12" customWidth="1"/>
    <col min="89" max="89" width="12" customWidth="1"/>
    <col min="90" max="90" width="12" customWidth="1"/>
    <col min="91" max="91" width="12" customWidth="1"/>
    <col min="92" max="92" width="12" customWidth="1"/>
    <col min="93" max="93" width="12" customWidth="1"/>
    <col min="94" max="94" width="12" customWidth="1"/>
    <col min="95" max="95" width="12" customWidth="1"/>
    <col min="96" max="96" width="12" customWidth="1"/>
    <col min="97" max="97" width="12" customWidth="1"/>
    <col min="98" max="98" width="12" customWidth="1"/>
    <col min="99" max="99" width="12" customWidth="1"/>
    <col min="100" max="100" width="12" customWidth="1"/>
    <col min="101" max="101" width="12" customWidth="1"/>
    <col min="102" max="102" width="12" customWidth="1"/>
    <col min="103" max="103" width="12" customWidth="1"/>
    <col min="104" max="104" width="12" customWidth="1"/>
    <col min="105" max="105" width="12" customWidth="1"/>
    <col min="106" max="106" width="12" customWidth="1"/>
    <col min="107" max="107" width="12" customWidth="1"/>
    <col min="108" max="108" width="12" customWidth="1"/>
    <col min="109" max="109" width="12" customWidth="1"/>
    <col min="110" max="110" width="12" customWidth="1"/>
    <col min="111" max="111" width="12" customWidth="1"/>
    <col min="112" max="112" width="12" customWidth="1"/>
    <col min="113" max="113" width="12" customWidth="1"/>
    <col min="114" max="114" width="12" customWidth="1"/>
    <col min="115" max="115" width="12" customWidth="1"/>
    <col min="116" max="116" width="12" customWidth="1"/>
    <col min="117" max="117" width="12" customWidth="1"/>
    <col min="118" max="118" width="12" customWidth="1"/>
    <col min="119" max="119" width="12" customWidth="1"/>
    <col min="120" max="120" width="12" customWidth="1"/>
    <col min="121" max="121" width="12" customWidth="1"/>
    <col min="122" max="122" width="12" customWidth="1"/>
    <col min="123" max="123" width="12" customWidth="1"/>
    <col min="124" max="124" width="12" customWidth="1"/>
    <col min="125" max="125" width="12" customWidth="1"/>
    <col min="126" max="126" width="12" customWidth="1"/>
    <col min="127" max="127" width="12" customWidth="1"/>
    <col min="128" max="128" width="12" customWidth="1"/>
    <col min="129" max="129" width="12" customWidth="1"/>
    <col min="130" max="130" width="12" customWidth="1"/>
    <col min="131" max="131" width="12" customWidth="1"/>
    <col min="132" max="132" width="12" customWidth="1"/>
    <col min="133" max="133" width="12" customWidth="1"/>
    <col min="134" max="134" width="12" customWidth="1"/>
    <col min="135" max="135" width="12" customWidth="1"/>
    <col min="136" max="136" width="12" customWidth="1"/>
    <col min="137" max="137" width="12" customWidth="1"/>
    <col min="138" max="138" width="12" customWidth="1"/>
    <col min="139" max="139" width="12" customWidth="1"/>
    <col min="140" max="140" width="12" customWidth="1"/>
    <col min="141" max="141" width="12" customWidth="1"/>
    <col min="142" max="142" width="12" customWidth="1"/>
    <col min="143" max="143" width="12" customWidth="1"/>
    <col min="144" max="144" width="12" customWidth="1"/>
    <col min="145" max="145" width="12" customWidth="1"/>
    <col min="146" max="146" width="12" customWidth="1"/>
    <col min="147" max="147" width="12" customWidth="1"/>
    <col min="148" max="148" width="12" customWidth="1"/>
    <col min="149" max="149" width="12" customWidth="1"/>
    <col min="150" max="150" width="12" customWidth="1"/>
    <col min="151" max="151" width="12" customWidth="1"/>
    <col min="152" max="152" width="12" customWidth="1"/>
    <col min="153" max="153" width="12" customWidth="1"/>
    <col min="154" max="154" width="12" customWidth="1"/>
    <col min="155" max="155" width="12" customWidth="1"/>
    <col min="156" max="156" width="12" customWidth="1"/>
    <col min="157" max="157" width="12" customWidth="1"/>
    <col min="158" max="158" width="12" customWidth="1"/>
    <col min="159" max="159" width="12" customWidth="1"/>
    <col min="160" max="160" width="12" customWidth="1"/>
    <col min="161" max="161" width="12" customWidth="1"/>
    <col min="162" max="162" width="12" customWidth="1"/>
    <col min="163" max="163" width="12" customWidth="1"/>
    <col min="164" max="164" width="12" customWidth="1"/>
    <col min="165" max="165" width="12" customWidth="1"/>
    <col min="166" max="166" width="12" customWidth="1"/>
    <col min="167" max="167" width="12" customWidth="1"/>
    <col min="168" max="168" width="12" customWidth="1"/>
    <col min="169" max="169" width="12" customWidth="1"/>
    <col min="170" max="170" width="12" customWidth="1"/>
    <col min="171" max="171" width="12" customWidth="1"/>
    <col min="172" max="172" width="12" customWidth="1"/>
    <col min="173" max="173" width="12" customWidth="1"/>
    <col min="174" max="174" width="12" customWidth="1"/>
    <col min="175" max="175" width="12" customWidth="1"/>
    <col min="176" max="176" width="12" customWidth="1"/>
    <col min="177" max="177" width="12" customWidth="1"/>
    <col min="178" max="178" width="12" customWidth="1"/>
    <col min="179" max="179" width="12" customWidth="1"/>
    <col min="180" max="180" width="12" customWidth="1"/>
    <col min="181" max="181" width="12" customWidth="1"/>
    <col min="182" max="182" width="12" customWidth="1"/>
    <col min="183" max="183" width="12" customWidth="1"/>
    <col min="184" max="184" width="12" customWidth="1"/>
    <col min="185" max="185" width="12" customWidth="1"/>
    <col min="186" max="186" width="12" customWidth="1"/>
    <col min="187" max="187" width="12" customWidth="1"/>
    <col min="188" max="188" width="12" customWidth="1"/>
    <col min="189" max="189" width="12" customWidth="1"/>
    <col min="190" max="190" width="12" customWidth="1"/>
    <col min="191" max="191" width="12" customWidth="1"/>
    <col min="192" max="192" width="12" customWidth="1"/>
    <col min="193" max="193" width="12" customWidth="1"/>
    <col min="194" max="194" width="12" customWidth="1"/>
    <col min="195" max="195" width="12" customWidth="1"/>
    <col min="196" max="196" width="12" customWidth="1"/>
    <col min="197" max="197" width="12" customWidth="1"/>
    <col min="198" max="198" width="12" customWidth="1"/>
    <col min="199" max="199" width="12" customWidth="1"/>
    <col min="200" max="200" width="12" customWidth="1"/>
    <col min="201" max="201" width="12" customWidth="1"/>
    <col min="202" max="202" width="12" customWidth="1"/>
    <col min="203" max="203" width="12" customWidth="1"/>
    <col min="204" max="204" width="12" customWidth="1"/>
    <col min="205" max="205" width="12" customWidth="1"/>
    <col min="206" max="206" width="12" customWidth="1"/>
    <col min="207" max="207" width="12" customWidth="1"/>
    <col min="208" max="208" width="12" customWidth="1"/>
    <col min="209" max="209" width="12" customWidth="1"/>
    <col min="210" max="210" width="12" customWidth="1"/>
    <col min="211" max="211" width="12" customWidth="1"/>
    <col min="212" max="212" width="12" customWidth="1"/>
    <col min="213" max="213" width="12" customWidth="1"/>
    <col min="214" max="214" width="12" customWidth="1"/>
    <col min="215" max="215" width="12" customWidth="1"/>
    <col min="216" max="216" width="12" customWidth="1"/>
    <col min="217" max="217" width="12" customWidth="1"/>
    <col min="218" max="218" width="12" customWidth="1"/>
    <col min="219" max="219" width="12" customWidth="1"/>
    <col min="220" max="220" width="12" customWidth="1"/>
    <col min="221" max="221" width="12" customWidth="1"/>
    <col min="222" max="222" width="12" customWidth="1"/>
    <col min="223" max="223" width="12" customWidth="1"/>
    <col min="224" max="224" width="12" customWidth="1"/>
    <col min="225" max="225" width="12" customWidth="1"/>
    <col min="226" max="226" width="12" customWidth="1"/>
    <col min="227" max="227" width="12" customWidth="1"/>
    <col min="228" max="228" width="12" customWidth="1"/>
    <col min="229" max="229" width="12" customWidth="1"/>
    <col min="230" max="230" width="12" customWidth="1"/>
    <col min="231" max="231" width="12" customWidth="1"/>
    <col min="232" max="232" width="12" customWidth="1"/>
    <col min="233" max="233" width="12" customWidth="1"/>
    <col min="234" max="234" width="12" customWidth="1"/>
    <col min="235" max="235" width="12" customWidth="1"/>
    <col min="236" max="236" width="12" customWidth="1"/>
    <col min="237" max="237" width="12" customWidth="1"/>
    <col min="238" max="238" width="12" customWidth="1"/>
    <col min="239" max="239" width="12" customWidth="1"/>
    <col min="240" max="240" width="12" customWidth="1"/>
    <col min="241" max="241" width="12" customWidth="1"/>
    <col min="242" max="242" width="12" customWidth="1"/>
    <col min="243" max="243" width="12" customWidth="1"/>
    <col min="244" max="244" width="12" customWidth="1"/>
    <col min="245" max="245" width="12" customWidth="1"/>
    <col min="246" max="246" width="12" customWidth="1"/>
    <col min="247" max="247" width="12" customWidth="1"/>
    <col min="248" max="248" width="12" customWidth="1"/>
    <col min="249" max="249" width="12" customWidth="1"/>
    <col min="250" max="250" width="12" customWidth="1"/>
    <col min="251" max="251" width="12" customWidth="1"/>
    <col min="252" max="252" width="12" customWidth="1"/>
    <col min="253" max="253" width="12" customWidth="1"/>
    <col min="254" max="254" width="12" customWidth="1"/>
    <col min="255" max="255" width="12" customWidth="1"/>
    <col min="256" max="256" width="12" customWidth="1"/>
    <col min="257" max="257" width="12" customWidth="1"/>
    <col min="258" max="258" width="12" customWidth="1"/>
    <col min="259" max="259" width="12" customWidth="1"/>
    <col min="260" max="260" width="12" customWidth="1"/>
    <col min="261" max="261" width="12" customWidth="1"/>
    <col min="262" max="262" width="12" customWidth="1"/>
    <col min="263" max="263" width="12" customWidth="1"/>
    <col min="264" max="264" width="12" customWidth="1"/>
    <col min="265" max="265" width="12" customWidth="1"/>
    <col min="266" max="266" width="12" customWidth="1"/>
    <col min="267" max="267" width="12" customWidth="1"/>
    <col min="268" max="268" width="12" customWidth="1"/>
    <col min="269" max="269" width="12" customWidth="1"/>
    <col min="270" max="270" width="12" customWidth="1"/>
    <col min="271" max="271" width="12" customWidth="1"/>
    <col min="272" max="272" width="12" customWidth="1"/>
    <col min="273" max="273" width="12" customWidth="1"/>
    <col min="274" max="274" width="12" customWidth="1"/>
    <col min="275" max="275" width="12" customWidth="1"/>
    <col min="276" max="276" width="12" customWidth="1"/>
    <col min="277" max="277" width="12" customWidth="1"/>
    <col min="278" max="278" width="12" customWidth="1"/>
    <col min="279" max="279" width="12" customWidth="1"/>
    <col min="280" max="280" width="12" customWidth="1"/>
    <col min="281" max="281" width="12" customWidth="1"/>
    <col min="282" max="282" width="12" customWidth="1"/>
    <col min="283" max="283" width="12" customWidth="1"/>
    <col min="284" max="284" width="12" customWidth="1"/>
    <col min="285" max="285" width="12" customWidth="1"/>
    <col min="286" max="286" width="12" customWidth="1"/>
    <col min="287" max="287" width="12" customWidth="1"/>
    <col min="288" max="288" width="12" customWidth="1"/>
    <col min="289" max="289" width="12" customWidth="1"/>
    <col min="290" max="290" width="12" customWidth="1"/>
    <col min="291" max="291" width="12" customWidth="1"/>
    <col min="292" max="292" width="12" customWidth="1"/>
    <col min="293" max="293" width="12" customWidth="1"/>
    <col min="294" max="294" width="12" customWidth="1"/>
    <col min="295" max="295" width="12" customWidth="1"/>
    <col min="296" max="296" width="12" customWidth="1"/>
    <col min="297" max="297" width="12" customWidth="1"/>
    <col min="298" max="298" width="12" customWidth="1"/>
    <col min="299" max="299" width="12" customWidth="1"/>
    <col min="300" max="300" width="12" customWidth="1"/>
    <col min="301" max="301" width="12" customWidth="1"/>
    <col min="302" max="302" width="12" customWidth="1"/>
    <col min="303" max="303" width="12" customWidth="1"/>
    <col min="304" max="304" width="12" customWidth="1"/>
    <col min="305" max="305" width="12" customWidth="1"/>
    <col min="306" max="306" width="12" customWidth="1"/>
    <col min="307" max="307" width="12" customWidth="1"/>
    <col min="308" max="308" width="12" customWidth="1"/>
    <col min="309" max="309" width="12" customWidth="1"/>
    <col min="310" max="310" width="12" customWidth="1"/>
    <col min="311" max="311" width="12" customWidth="1"/>
    <col min="312" max="312" width="12" customWidth="1"/>
    <col min="313" max="313" width="12" customWidth="1"/>
    <col min="314" max="314" width="12" customWidth="1"/>
    <col min="315" max="315" width="12" customWidth="1"/>
    <col min="316" max="316" width="12" customWidth="1"/>
    <col min="317" max="317" width="12" customWidth="1"/>
    <col min="318" max="318" width="12" customWidth="1"/>
    <col min="319" max="319" width="12" customWidth="1"/>
    <col min="320" max="320" width="12" customWidth="1"/>
    <col min="321" max="321" width="12" customWidth="1"/>
    <col min="322" max="322" width="12" customWidth="1"/>
    <col min="323" max="323" width="12" customWidth="1"/>
    <col min="324" max="324" width="12" customWidth="1"/>
    <col min="325" max="325" width="12" customWidth="1"/>
    <col min="326" max="326" width="12" customWidth="1"/>
    <col min="327" max="327" width="12" customWidth="1"/>
    <col min="328" max="328" width="12" customWidth="1"/>
    <col min="329" max="329" width="12" customWidth="1"/>
    <col min="330" max="330" width="12" customWidth="1"/>
    <col min="331" max="331" width="12" customWidth="1"/>
    <col min="332" max="332" width="12" customWidth="1"/>
    <col min="333" max="333" width="12" customWidth="1"/>
    <col min="334" max="334" width="12" customWidth="1"/>
    <col min="335" max="335" width="12" customWidth="1"/>
    <col min="336" max="336" width="12" customWidth="1"/>
    <col min="337" max="337" width="12" customWidth="1"/>
    <col min="338" max="338" width="12" customWidth="1"/>
    <col min="339" max="339" width="12" customWidth="1"/>
    <col min="340" max="340" width="12" customWidth="1"/>
    <col min="341" max="341" width="12" customWidth="1"/>
    <col min="342" max="342" width="12" customWidth="1"/>
    <col min="343" max="343" width="12" customWidth="1"/>
    <col min="344" max="344" width="12" customWidth="1"/>
    <col min="345" max="345" width="12" customWidth="1"/>
    <col min="346" max="346" width="12" customWidth="1"/>
    <col min="347" max="347" width="12" customWidth="1"/>
    <col min="348" max="348" width="12" customWidth="1"/>
    <col min="349" max="349" width="12" customWidth="1"/>
    <col min="350" max="350" width="12" customWidth="1"/>
    <col min="351" max="351" width="12" customWidth="1"/>
    <col min="352" max="352" width="12" customWidth="1"/>
    <col min="353" max="353" width="12" customWidth="1"/>
    <col min="354" max="354" width="12" customWidth="1"/>
    <col min="355" max="355" width="12" customWidth="1"/>
    <col min="356" max="356" width="12" customWidth="1"/>
    <col min="357" max="357" width="12" customWidth="1"/>
    <col min="358" max="358" width="12" customWidth="1"/>
    <col min="359" max="359" width="12" customWidth="1"/>
    <col min="360" max="360" width="12" customWidth="1"/>
    <col min="361" max="361" width="12" customWidth="1"/>
    <col min="362" max="362" width="12" customWidth="1"/>
    <col min="363" max="363" width="12" customWidth="1"/>
    <col min="364" max="364" width="12" customWidth="1"/>
    <col min="365" max="365" width="12" customWidth="1"/>
    <col min="366" max="366" width="12" customWidth="1"/>
    <col min="367" max="367" width="12" customWidth="1"/>
    <col min="368" max="368" width="12" customWidth="1"/>
    <col min="369" max="369" width="12" customWidth="1"/>
    <col min="370" max="370" width="12" customWidth="1"/>
    <col min="371" max="371" width="12" customWidth="1"/>
    <col min="372" max="372" width="12" customWidth="1"/>
    <col min="373" max="373" width="12" customWidth="1"/>
    <col min="374" max="374" width="12" customWidth="1"/>
    <col min="375" max="375" width="12" customWidth="1"/>
    <col min="376" max="376" width="12" customWidth="1"/>
    <col min="377" max="377" width="12" customWidth="1"/>
    <col min="378" max="378" width="12" customWidth="1"/>
    <col min="379" max="379" width="12" customWidth="1"/>
    <col min="380" max="380" width="12" customWidth="1"/>
    <col min="381" max="381" width="12" customWidth="1"/>
    <col min="382" max="382" width="12" customWidth="1"/>
    <col min="383" max="383" width="12" customWidth="1"/>
    <col min="384" max="384" width="12" customWidth="1"/>
    <col min="385" max="385" width="12" customWidth="1"/>
    <col min="386" max="386" width="12" customWidth="1"/>
    <col min="387" max="387" width="12" customWidth="1"/>
    <col min="388" max="388" width="12" customWidth="1"/>
    <col min="389" max="389" width="12" customWidth="1"/>
    <col min="390" max="390" width="12" customWidth="1"/>
    <col min="391" max="391" width="12" customWidth="1"/>
    <col min="392" max="392" width="12" customWidth="1"/>
    <col min="393" max="393" width="12" customWidth="1"/>
    <col min="394" max="394" width="12" customWidth="1"/>
    <col min="395" max="395" width="12" customWidth="1"/>
    <col min="396" max="396" width="12" customWidth="1"/>
    <col min="397" max="397" width="12" customWidth="1"/>
    <col min="398" max="398" width="12" customWidth="1"/>
    <col min="399" max="399" width="12" customWidth="1"/>
    <col min="400" max="400" width="12" customWidth="1"/>
    <col min="401" max="401" width="12" customWidth="1"/>
    <col min="402" max="402" width="12" customWidth="1"/>
    <col min="403" max="403" width="12" customWidth="1"/>
    <col min="404" max="404" width="12" customWidth="1"/>
    <col min="405" max="405" width="12" customWidth="1"/>
    <col min="406" max="406" width="12" customWidth="1"/>
    <col min="407" max="407" width="12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</row>
    <row r="5" ht="30" customHeight="1">
      <c r="A5" s="2"/>
      <c r="B5" s="50" t="s">
        <v>391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  <c r="IW5" s="56"/>
      <c r="IX5" s="56"/>
      <c r="IY5" s="56"/>
      <c r="IZ5" s="56"/>
      <c r="JA5" s="56"/>
      <c r="JB5" s="56"/>
      <c r="JC5" s="56"/>
      <c r="JD5" s="56"/>
      <c r="JE5" s="56"/>
      <c r="JF5" s="56"/>
      <c r="JG5" s="56"/>
      <c r="JH5" s="56"/>
      <c r="JI5" s="56"/>
      <c r="JJ5" s="56"/>
      <c r="JK5" s="56"/>
      <c r="JL5" s="56"/>
      <c r="JM5" s="56"/>
      <c r="JN5" s="56"/>
      <c r="JO5" s="56"/>
      <c r="JP5" s="56"/>
      <c r="JQ5" s="56"/>
      <c r="JR5" s="56"/>
      <c r="JS5" s="56"/>
      <c r="JT5" s="56"/>
      <c r="JU5" s="56"/>
      <c r="JV5" s="56"/>
      <c r="JW5" s="56"/>
      <c r="JX5" s="56"/>
      <c r="JY5" s="56"/>
      <c r="JZ5" s="56"/>
      <c r="KA5" s="56"/>
      <c r="KB5" s="56"/>
      <c r="KC5" s="56"/>
      <c r="KD5" s="56"/>
      <c r="KE5" s="56"/>
      <c r="KF5" s="56"/>
      <c r="KG5" s="56"/>
      <c r="KH5" s="56"/>
      <c r="KI5" s="56"/>
      <c r="KJ5" s="56"/>
      <c r="KK5" s="56"/>
      <c r="KL5" s="56"/>
      <c r="KM5" s="56"/>
      <c r="KN5" s="56"/>
      <c r="KO5" s="56"/>
      <c r="KP5" s="56"/>
      <c r="KQ5" s="56"/>
      <c r="KR5" s="56"/>
      <c r="KS5" s="56"/>
      <c r="KT5" s="56"/>
      <c r="KU5" s="56"/>
      <c r="KV5" s="56"/>
      <c r="KW5" s="56"/>
      <c r="KX5" s="56"/>
      <c r="KY5" s="56"/>
      <c r="KZ5" s="56"/>
      <c r="LA5" s="56"/>
      <c r="LB5" s="56"/>
      <c r="LC5" s="56"/>
      <c r="LD5" s="56"/>
      <c r="LE5" s="56"/>
      <c r="LF5" s="56"/>
      <c r="LG5" s="56"/>
      <c r="LH5" s="56"/>
      <c r="LI5" s="56"/>
      <c r="LJ5" s="56"/>
      <c r="LK5" s="56"/>
      <c r="LL5" s="56"/>
      <c r="LM5" s="56"/>
      <c r="LN5" s="56"/>
      <c r="LO5" s="56"/>
      <c r="LP5" s="56"/>
      <c r="LQ5" s="56"/>
      <c r="LR5" s="56"/>
      <c r="LS5" s="56"/>
      <c r="LT5" s="56"/>
      <c r="LU5" s="56"/>
      <c r="LV5" s="56"/>
      <c r="LW5" s="56"/>
      <c r="LX5" s="56"/>
      <c r="LY5" s="56"/>
      <c r="LZ5" s="56"/>
      <c r="MA5" s="56"/>
      <c r="MB5" s="56"/>
      <c r="MC5" s="56"/>
      <c r="MD5" s="56"/>
      <c r="ME5" s="56"/>
      <c r="MF5" s="56"/>
      <c r="MG5" s="56"/>
      <c r="MH5" s="56"/>
      <c r="MI5" s="56"/>
      <c r="MJ5" s="56"/>
      <c r="MK5" s="56"/>
      <c r="ML5" s="56"/>
      <c r="MM5" s="56"/>
      <c r="MN5" s="56"/>
      <c r="MO5" s="56"/>
      <c r="MP5" s="56"/>
      <c r="MQ5" s="56"/>
      <c r="MR5" s="56"/>
      <c r="MS5" s="56"/>
      <c r="MT5" s="56"/>
      <c r="MU5" s="56"/>
      <c r="MV5" s="56"/>
      <c r="MW5" s="56"/>
      <c r="MX5" s="56"/>
      <c r="MY5" s="56"/>
      <c r="MZ5" s="56"/>
      <c r="NA5" s="56"/>
      <c r="NB5" s="56"/>
      <c r="NC5" s="56"/>
      <c r="ND5" s="56"/>
      <c r="NE5" s="56"/>
      <c r="NF5" s="56"/>
      <c r="NG5" s="56"/>
      <c r="NH5" s="56"/>
      <c r="NI5" s="56"/>
      <c r="NJ5" s="56"/>
      <c r="NK5" s="56"/>
      <c r="NL5" s="56"/>
      <c r="NM5" s="56"/>
      <c r="NN5" s="56"/>
      <c r="NO5" s="56"/>
      <c r="NP5" s="56"/>
      <c r="NQ5" s="56"/>
      <c r="NR5" s="56"/>
      <c r="NS5" s="56"/>
      <c r="NT5" s="56"/>
      <c r="NU5" s="56"/>
      <c r="NV5" s="56"/>
      <c r="NW5" s="56"/>
      <c r="NX5" s="56"/>
      <c r="NY5" s="56"/>
      <c r="NZ5" s="56"/>
      <c r="OA5" s="56"/>
      <c r="OB5" s="56"/>
      <c r="OC5" s="56"/>
      <c r="OD5" s="56"/>
      <c r="OE5" s="56"/>
      <c r="OF5" s="56"/>
      <c r="OG5" s="56"/>
      <c r="OH5" s="56"/>
      <c r="OI5" s="56"/>
      <c r="OJ5" s="56"/>
      <c r="OK5" s="56"/>
      <c r="OL5" s="56"/>
      <c r="OM5" s="56"/>
      <c r="ON5" s="56"/>
      <c r="OO5" s="56"/>
      <c r="OP5" s="56"/>
      <c r="OQ5" s="56"/>
    </row>
    <row r="6" ht="20" customHeight="1">
      <c r="A6" s="2"/>
      <c r="B6" s="51" t="s">
        <v>271</v>
      </c>
      <c r="C6" s="51" t="s">
        <v>1</v>
      </c>
      <c r="D6" s="59" t="s">
        <v>219</v>
      </c>
      <c r="E6" s="59"/>
      <c r="F6" s="59"/>
      <c r="G6" s="59"/>
      <c r="H6" s="59"/>
      <c r="I6" s="59"/>
      <c r="J6" s="59"/>
      <c r="K6" s="59"/>
      <c r="L6" s="59" t="s">
        <v>97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 t="s">
        <v>274</v>
      </c>
      <c r="AW6" s="59"/>
      <c r="AX6" s="59"/>
      <c r="AY6" s="59"/>
      <c r="AZ6" s="59" t="s">
        <v>275</v>
      </c>
      <c r="BA6" s="59"/>
      <c r="BB6" s="59"/>
      <c r="BC6" s="59"/>
      <c r="BD6" s="59" t="s">
        <v>102</v>
      </c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 t="s">
        <v>276</v>
      </c>
      <c r="BU6" s="59"/>
      <c r="BV6" s="59"/>
      <c r="BW6" s="59"/>
      <c r="BX6" s="59" t="s">
        <v>248</v>
      </c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 t="s">
        <v>214</v>
      </c>
      <c r="DA6" s="59"/>
      <c r="DB6" s="59"/>
      <c r="DC6" s="59"/>
      <c r="DD6" s="59" t="s">
        <v>216</v>
      </c>
      <c r="DE6" s="59"/>
      <c r="DF6" s="59"/>
      <c r="DG6" s="59"/>
      <c r="DH6" s="59"/>
      <c r="DI6" s="59"/>
      <c r="DJ6" s="59"/>
      <c r="DK6" s="59"/>
      <c r="DL6" s="59" t="s">
        <v>106</v>
      </c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 t="s">
        <v>209</v>
      </c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 t="s">
        <v>257</v>
      </c>
      <c r="FI6" s="59"/>
      <c r="FJ6" s="59"/>
      <c r="FK6" s="59"/>
      <c r="FL6" s="59" t="s">
        <v>277</v>
      </c>
      <c r="FM6" s="59"/>
      <c r="FN6" s="59"/>
      <c r="FO6" s="59"/>
      <c r="FP6" s="59" t="s">
        <v>202</v>
      </c>
      <c r="FQ6" s="59"/>
      <c r="FR6" s="59"/>
      <c r="FS6" s="59"/>
      <c r="FT6" s="59" t="s">
        <v>278</v>
      </c>
      <c r="FU6" s="59"/>
      <c r="FV6" s="59"/>
      <c r="FW6" s="59"/>
      <c r="FX6" s="59"/>
      <c r="FY6" s="59"/>
      <c r="FZ6" s="59"/>
      <c r="GA6" s="59"/>
      <c r="GB6" s="59" t="s">
        <v>223</v>
      </c>
      <c r="GC6" s="59"/>
      <c r="GD6" s="59"/>
      <c r="GE6" s="59"/>
      <c r="GF6" s="59"/>
      <c r="GG6" s="59"/>
      <c r="GH6" s="59"/>
      <c r="GI6" s="59"/>
      <c r="GJ6" s="59" t="s">
        <v>206</v>
      </c>
      <c r="GK6" s="59"/>
      <c r="GL6" s="59"/>
      <c r="GM6" s="59"/>
      <c r="GN6" s="59"/>
      <c r="GO6" s="59"/>
      <c r="GP6" s="59"/>
      <c r="GQ6" s="59"/>
      <c r="GR6" s="59" t="s">
        <v>241</v>
      </c>
      <c r="GS6" s="59"/>
      <c r="GT6" s="59"/>
      <c r="GU6" s="59"/>
      <c r="GV6" s="59" t="s">
        <v>204</v>
      </c>
      <c r="GW6" s="59"/>
      <c r="GX6" s="59"/>
      <c r="GY6" s="59"/>
      <c r="GZ6" s="59" t="s">
        <v>246</v>
      </c>
      <c r="HA6" s="59"/>
      <c r="HB6" s="59"/>
      <c r="HC6" s="59"/>
      <c r="HD6" s="59" t="s">
        <v>260</v>
      </c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 t="s">
        <v>279</v>
      </c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 t="s">
        <v>280</v>
      </c>
      <c r="IW6" s="59"/>
      <c r="IX6" s="59"/>
      <c r="IY6" s="59"/>
      <c r="IZ6" s="59" t="s">
        <v>112</v>
      </c>
      <c r="JA6" s="59"/>
      <c r="JB6" s="59"/>
      <c r="JC6" s="59"/>
      <c r="JD6" s="59"/>
      <c r="JE6" s="59"/>
      <c r="JF6" s="59"/>
      <c r="JG6" s="59"/>
      <c r="JH6" s="59" t="s">
        <v>281</v>
      </c>
      <c r="JI6" s="59"/>
      <c r="JJ6" s="59"/>
      <c r="JK6" s="59"/>
      <c r="JL6" s="59"/>
      <c r="JM6" s="59"/>
      <c r="JN6" s="59"/>
      <c r="JO6" s="59"/>
      <c r="JP6" s="59" t="s">
        <v>98</v>
      </c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  <c r="KE6" s="59"/>
      <c r="KF6" s="59" t="s">
        <v>103</v>
      </c>
      <c r="KG6" s="59"/>
      <c r="KH6" s="59"/>
      <c r="KI6" s="59"/>
      <c r="KJ6" s="59" t="s">
        <v>85</v>
      </c>
      <c r="KK6" s="59"/>
      <c r="KL6" s="59"/>
      <c r="KM6" s="59"/>
      <c r="KN6" s="59" t="s">
        <v>101</v>
      </c>
      <c r="KO6" s="59"/>
      <c r="KP6" s="59"/>
      <c r="KQ6" s="59"/>
      <c r="KR6" s="59" t="s">
        <v>88</v>
      </c>
      <c r="KS6" s="59"/>
      <c r="KT6" s="59"/>
      <c r="KU6" s="59"/>
      <c r="KV6" s="59" t="s">
        <v>92</v>
      </c>
      <c r="KW6" s="59"/>
      <c r="KX6" s="59"/>
      <c r="KY6" s="59"/>
      <c r="KZ6" s="59" t="s">
        <v>93</v>
      </c>
      <c r="LA6" s="59"/>
      <c r="LB6" s="59"/>
      <c r="LC6" s="59"/>
      <c r="LD6" s="59" t="s">
        <v>94</v>
      </c>
      <c r="LE6" s="59"/>
      <c r="LF6" s="59"/>
      <c r="LG6" s="59"/>
      <c r="LH6" s="59" t="s">
        <v>95</v>
      </c>
      <c r="LI6" s="59"/>
      <c r="LJ6" s="59"/>
      <c r="LK6" s="59"/>
      <c r="LL6" s="59" t="s">
        <v>96</v>
      </c>
      <c r="LM6" s="59"/>
      <c r="LN6" s="59"/>
      <c r="LO6" s="59"/>
      <c r="LP6" s="59" t="s">
        <v>105</v>
      </c>
      <c r="LQ6" s="59"/>
      <c r="LR6" s="59"/>
      <c r="LS6" s="59"/>
      <c r="LT6" s="59"/>
      <c r="LU6" s="59"/>
      <c r="LV6" s="59"/>
      <c r="LW6" s="59"/>
      <c r="LX6" s="59" t="s">
        <v>107</v>
      </c>
      <c r="LY6" s="59"/>
      <c r="LZ6" s="59"/>
      <c r="MA6" s="59"/>
      <c r="MB6" s="59" t="s">
        <v>108</v>
      </c>
      <c r="MC6" s="59"/>
      <c r="MD6" s="59"/>
      <c r="ME6" s="59"/>
      <c r="MF6" s="59" t="s">
        <v>99</v>
      </c>
      <c r="MG6" s="59"/>
      <c r="MH6" s="59"/>
      <c r="MI6" s="59"/>
      <c r="MJ6" s="59" t="s">
        <v>100</v>
      </c>
      <c r="MK6" s="59"/>
      <c r="ML6" s="59"/>
      <c r="MM6" s="59"/>
      <c r="MN6" s="59" t="s">
        <v>109</v>
      </c>
      <c r="MO6" s="59"/>
      <c r="MP6" s="59"/>
      <c r="MQ6" s="59"/>
      <c r="MR6" s="59" t="s">
        <v>110</v>
      </c>
      <c r="MS6" s="59"/>
      <c r="MT6" s="59"/>
      <c r="MU6" s="59"/>
      <c r="MV6" s="59" t="s">
        <v>113</v>
      </c>
      <c r="MW6" s="59"/>
      <c r="MX6" s="59"/>
      <c r="MY6" s="59"/>
      <c r="MZ6" s="59" t="s">
        <v>114</v>
      </c>
      <c r="NA6" s="59"/>
      <c r="NB6" s="59"/>
      <c r="NC6" s="59"/>
      <c r="ND6" s="59" t="s">
        <v>87</v>
      </c>
      <c r="NE6" s="59"/>
      <c r="NF6" s="59"/>
      <c r="NG6" s="59"/>
      <c r="NH6" s="59"/>
      <c r="NI6" s="59"/>
      <c r="NJ6" s="59"/>
      <c r="NK6" s="59"/>
      <c r="NL6" s="59"/>
      <c r="NM6" s="59"/>
      <c r="NN6" s="59"/>
      <c r="NO6" s="59"/>
      <c r="NP6" s="59" t="s">
        <v>111</v>
      </c>
      <c r="NQ6" s="59"/>
      <c r="NR6" s="59"/>
      <c r="NS6" s="59"/>
      <c r="NT6" s="59" t="s">
        <v>90</v>
      </c>
      <c r="NU6" s="59"/>
      <c r="NV6" s="59"/>
      <c r="NW6" s="59"/>
      <c r="NX6" s="59" t="s">
        <v>392</v>
      </c>
      <c r="NY6" s="59"/>
      <c r="NZ6" s="59"/>
      <c r="OA6" s="59"/>
      <c r="OB6" s="59" t="s">
        <v>86</v>
      </c>
      <c r="OC6" s="59"/>
      <c r="OD6" s="59"/>
      <c r="OE6" s="59"/>
      <c r="OF6" s="59" t="s">
        <v>91</v>
      </c>
      <c r="OG6" s="59"/>
      <c r="OH6" s="59"/>
      <c r="OI6" s="59"/>
      <c r="OJ6" s="59" t="s">
        <v>89</v>
      </c>
      <c r="OK6" s="59"/>
      <c r="OL6" s="59"/>
      <c r="OM6" s="59"/>
      <c r="ON6" s="59"/>
      <c r="OO6" s="59"/>
      <c r="OP6" s="59"/>
      <c r="OQ6" s="59"/>
    </row>
    <row r="7" ht="40" customHeight="1">
      <c r="A7" s="2"/>
      <c r="B7" s="51"/>
      <c r="C7" s="51"/>
      <c r="D7" s="58" t="s">
        <v>285</v>
      </c>
      <c r="E7" s="51"/>
      <c r="F7" s="51"/>
      <c r="G7" s="51"/>
      <c r="H7" s="58" t="s">
        <v>286</v>
      </c>
      <c r="I7" s="51"/>
      <c r="J7" s="51"/>
      <c r="K7" s="51"/>
      <c r="L7" s="58" t="s">
        <v>287</v>
      </c>
      <c r="M7" s="51"/>
      <c r="N7" s="51"/>
      <c r="O7" s="51"/>
      <c r="P7" s="58" t="s">
        <v>288</v>
      </c>
      <c r="Q7" s="51"/>
      <c r="R7" s="51"/>
      <c r="S7" s="51"/>
      <c r="T7" s="58" t="s">
        <v>289</v>
      </c>
      <c r="U7" s="51"/>
      <c r="V7" s="51"/>
      <c r="W7" s="51"/>
      <c r="X7" s="58" t="s">
        <v>290</v>
      </c>
      <c r="Y7" s="51"/>
      <c r="Z7" s="51"/>
      <c r="AA7" s="51"/>
      <c r="AB7" s="58" t="s">
        <v>291</v>
      </c>
      <c r="AC7" s="51"/>
      <c r="AD7" s="51"/>
      <c r="AE7" s="51"/>
      <c r="AF7" s="58" t="s">
        <v>292</v>
      </c>
      <c r="AG7" s="51"/>
      <c r="AH7" s="51"/>
      <c r="AI7" s="51"/>
      <c r="AJ7" s="58" t="s">
        <v>293</v>
      </c>
      <c r="AK7" s="51"/>
      <c r="AL7" s="51"/>
      <c r="AM7" s="51"/>
      <c r="AN7" s="58" t="s">
        <v>294</v>
      </c>
      <c r="AO7" s="51"/>
      <c r="AP7" s="51"/>
      <c r="AQ7" s="51"/>
      <c r="AR7" s="58" t="s">
        <v>295</v>
      </c>
      <c r="AS7" s="51"/>
      <c r="AT7" s="51"/>
      <c r="AU7" s="51"/>
      <c r="AV7" s="58" t="s">
        <v>296</v>
      </c>
      <c r="AW7" s="51"/>
      <c r="AX7" s="51"/>
      <c r="AY7" s="51"/>
      <c r="AZ7" s="58" t="s">
        <v>297</v>
      </c>
      <c r="BA7" s="51"/>
      <c r="BB7" s="51"/>
      <c r="BC7" s="51"/>
      <c r="BD7" s="58" t="s">
        <v>298</v>
      </c>
      <c r="BE7" s="51"/>
      <c r="BF7" s="51"/>
      <c r="BG7" s="51"/>
      <c r="BH7" s="58" t="s">
        <v>299</v>
      </c>
      <c r="BI7" s="51"/>
      <c r="BJ7" s="51"/>
      <c r="BK7" s="51"/>
      <c r="BL7" s="58" t="s">
        <v>300</v>
      </c>
      <c r="BM7" s="51"/>
      <c r="BN7" s="51"/>
      <c r="BO7" s="51"/>
      <c r="BP7" s="58" t="s">
        <v>301</v>
      </c>
      <c r="BQ7" s="51"/>
      <c r="BR7" s="51"/>
      <c r="BS7" s="51"/>
      <c r="BT7" s="58" t="s">
        <v>302</v>
      </c>
      <c r="BU7" s="51"/>
      <c r="BV7" s="51"/>
      <c r="BW7" s="51"/>
      <c r="BX7" s="58" t="s">
        <v>303</v>
      </c>
      <c r="BY7" s="51"/>
      <c r="BZ7" s="51"/>
      <c r="CA7" s="51"/>
      <c r="CB7" s="58" t="s">
        <v>304</v>
      </c>
      <c r="CC7" s="51"/>
      <c r="CD7" s="51"/>
      <c r="CE7" s="51"/>
      <c r="CF7" s="58" t="s">
        <v>305</v>
      </c>
      <c r="CG7" s="51"/>
      <c r="CH7" s="51"/>
      <c r="CI7" s="51"/>
      <c r="CJ7" s="58" t="s">
        <v>306</v>
      </c>
      <c r="CK7" s="51"/>
      <c r="CL7" s="51"/>
      <c r="CM7" s="51"/>
      <c r="CN7" s="58" t="s">
        <v>393</v>
      </c>
      <c r="CO7" s="51"/>
      <c r="CP7" s="51"/>
      <c r="CQ7" s="51"/>
      <c r="CR7" s="58" t="s">
        <v>307</v>
      </c>
      <c r="CS7" s="51"/>
      <c r="CT7" s="51"/>
      <c r="CU7" s="51"/>
      <c r="CV7" s="58" t="s">
        <v>308</v>
      </c>
      <c r="CW7" s="51"/>
      <c r="CX7" s="51"/>
      <c r="CY7" s="51"/>
      <c r="CZ7" s="58" t="s">
        <v>309</v>
      </c>
      <c r="DA7" s="51"/>
      <c r="DB7" s="51"/>
      <c r="DC7" s="51"/>
      <c r="DD7" s="58" t="s">
        <v>310</v>
      </c>
      <c r="DE7" s="51"/>
      <c r="DF7" s="51"/>
      <c r="DG7" s="51"/>
      <c r="DH7" s="58" t="s">
        <v>311</v>
      </c>
      <c r="DI7" s="51"/>
      <c r="DJ7" s="51"/>
      <c r="DK7" s="51"/>
      <c r="DL7" s="58" t="s">
        <v>312</v>
      </c>
      <c r="DM7" s="51"/>
      <c r="DN7" s="51"/>
      <c r="DO7" s="51"/>
      <c r="DP7" s="58" t="s">
        <v>313</v>
      </c>
      <c r="DQ7" s="51"/>
      <c r="DR7" s="51"/>
      <c r="DS7" s="51"/>
      <c r="DT7" s="58" t="s">
        <v>314</v>
      </c>
      <c r="DU7" s="51"/>
      <c r="DV7" s="51"/>
      <c r="DW7" s="51"/>
      <c r="DX7" s="58" t="s">
        <v>315</v>
      </c>
      <c r="DY7" s="51"/>
      <c r="DZ7" s="51"/>
      <c r="EA7" s="51"/>
      <c r="EB7" s="58" t="s">
        <v>316</v>
      </c>
      <c r="EC7" s="51"/>
      <c r="ED7" s="51"/>
      <c r="EE7" s="51"/>
      <c r="EF7" s="58" t="s">
        <v>317</v>
      </c>
      <c r="EG7" s="51"/>
      <c r="EH7" s="51"/>
      <c r="EI7" s="51"/>
      <c r="EJ7" s="58" t="s">
        <v>318</v>
      </c>
      <c r="EK7" s="51"/>
      <c r="EL7" s="51"/>
      <c r="EM7" s="51"/>
      <c r="EN7" s="58" t="s">
        <v>319</v>
      </c>
      <c r="EO7" s="51"/>
      <c r="EP7" s="51"/>
      <c r="EQ7" s="51"/>
      <c r="ER7" s="58" t="s">
        <v>320</v>
      </c>
      <c r="ES7" s="51"/>
      <c r="ET7" s="51"/>
      <c r="EU7" s="51"/>
      <c r="EV7" s="58" t="s">
        <v>321</v>
      </c>
      <c r="EW7" s="51"/>
      <c r="EX7" s="51"/>
      <c r="EY7" s="51"/>
      <c r="EZ7" s="58" t="s">
        <v>322</v>
      </c>
      <c r="FA7" s="51"/>
      <c r="FB7" s="51"/>
      <c r="FC7" s="51"/>
      <c r="FD7" s="58" t="s">
        <v>323</v>
      </c>
      <c r="FE7" s="51"/>
      <c r="FF7" s="51"/>
      <c r="FG7" s="51"/>
      <c r="FH7" s="58" t="s">
        <v>324</v>
      </c>
      <c r="FI7" s="51"/>
      <c r="FJ7" s="51"/>
      <c r="FK7" s="51"/>
      <c r="FL7" s="58" t="s">
        <v>325</v>
      </c>
      <c r="FM7" s="51"/>
      <c r="FN7" s="51"/>
      <c r="FO7" s="51"/>
      <c r="FP7" s="58" t="s">
        <v>326</v>
      </c>
      <c r="FQ7" s="51"/>
      <c r="FR7" s="51"/>
      <c r="FS7" s="51"/>
      <c r="FT7" s="58" t="s">
        <v>327</v>
      </c>
      <c r="FU7" s="51"/>
      <c r="FV7" s="51"/>
      <c r="FW7" s="51"/>
      <c r="FX7" s="58" t="s">
        <v>328</v>
      </c>
      <c r="FY7" s="51"/>
      <c r="FZ7" s="51"/>
      <c r="GA7" s="51"/>
      <c r="GB7" s="58" t="s">
        <v>329</v>
      </c>
      <c r="GC7" s="51"/>
      <c r="GD7" s="51"/>
      <c r="GE7" s="51"/>
      <c r="GF7" s="58" t="s">
        <v>330</v>
      </c>
      <c r="GG7" s="51"/>
      <c r="GH7" s="51"/>
      <c r="GI7" s="51"/>
      <c r="GJ7" s="58" t="s">
        <v>331</v>
      </c>
      <c r="GK7" s="51"/>
      <c r="GL7" s="51"/>
      <c r="GM7" s="51"/>
      <c r="GN7" s="58" t="s">
        <v>332</v>
      </c>
      <c r="GO7" s="51"/>
      <c r="GP7" s="51"/>
      <c r="GQ7" s="51"/>
      <c r="GR7" s="58" t="s">
        <v>333</v>
      </c>
      <c r="GS7" s="51"/>
      <c r="GT7" s="51"/>
      <c r="GU7" s="51"/>
      <c r="GV7" s="58" t="s">
        <v>334</v>
      </c>
      <c r="GW7" s="51"/>
      <c r="GX7" s="51"/>
      <c r="GY7" s="51"/>
      <c r="GZ7" s="58" t="s">
        <v>335</v>
      </c>
      <c r="HA7" s="51"/>
      <c r="HB7" s="51"/>
      <c r="HC7" s="51"/>
      <c r="HD7" s="58" t="s">
        <v>336</v>
      </c>
      <c r="HE7" s="51"/>
      <c r="HF7" s="51"/>
      <c r="HG7" s="51"/>
      <c r="HH7" s="58" t="s">
        <v>337</v>
      </c>
      <c r="HI7" s="51"/>
      <c r="HJ7" s="51"/>
      <c r="HK7" s="51"/>
      <c r="HL7" s="58" t="s">
        <v>338</v>
      </c>
      <c r="HM7" s="51"/>
      <c r="HN7" s="51"/>
      <c r="HO7" s="51"/>
      <c r="HP7" s="58" t="s">
        <v>339</v>
      </c>
      <c r="HQ7" s="51"/>
      <c r="HR7" s="51"/>
      <c r="HS7" s="51"/>
      <c r="HT7" s="58" t="s">
        <v>261</v>
      </c>
      <c r="HU7" s="51"/>
      <c r="HV7" s="51"/>
      <c r="HW7" s="51"/>
      <c r="HX7" s="58" t="s">
        <v>340</v>
      </c>
      <c r="HY7" s="51"/>
      <c r="HZ7" s="51"/>
      <c r="IA7" s="51"/>
      <c r="IB7" s="58" t="s">
        <v>341</v>
      </c>
      <c r="IC7" s="51"/>
      <c r="ID7" s="51"/>
      <c r="IE7" s="51"/>
      <c r="IF7" s="58" t="s">
        <v>342</v>
      </c>
      <c r="IG7" s="51"/>
      <c r="IH7" s="51"/>
      <c r="II7" s="51"/>
      <c r="IJ7" s="58" t="s">
        <v>343</v>
      </c>
      <c r="IK7" s="51"/>
      <c r="IL7" s="51"/>
      <c r="IM7" s="51"/>
      <c r="IN7" s="58" t="s">
        <v>344</v>
      </c>
      <c r="IO7" s="51"/>
      <c r="IP7" s="51"/>
      <c r="IQ7" s="51"/>
      <c r="IR7" s="58" t="s">
        <v>345</v>
      </c>
      <c r="IS7" s="51"/>
      <c r="IT7" s="51"/>
      <c r="IU7" s="51"/>
      <c r="IV7" s="58" t="s">
        <v>346</v>
      </c>
      <c r="IW7" s="51"/>
      <c r="IX7" s="51"/>
      <c r="IY7" s="51"/>
      <c r="IZ7" s="58" t="s">
        <v>347</v>
      </c>
      <c r="JA7" s="51"/>
      <c r="JB7" s="51"/>
      <c r="JC7" s="51"/>
      <c r="JD7" s="58" t="s">
        <v>348</v>
      </c>
      <c r="JE7" s="51"/>
      <c r="JF7" s="51"/>
      <c r="JG7" s="51"/>
      <c r="JH7" s="58" t="s">
        <v>349</v>
      </c>
      <c r="JI7" s="51"/>
      <c r="JJ7" s="51"/>
      <c r="JK7" s="51"/>
      <c r="JL7" s="58" t="s">
        <v>350</v>
      </c>
      <c r="JM7" s="51"/>
      <c r="JN7" s="51"/>
      <c r="JO7" s="51"/>
      <c r="JP7" s="58" t="s">
        <v>351</v>
      </c>
      <c r="JQ7" s="51"/>
      <c r="JR7" s="51"/>
      <c r="JS7" s="51"/>
      <c r="JT7" s="58" t="s">
        <v>352</v>
      </c>
      <c r="JU7" s="51"/>
      <c r="JV7" s="51"/>
      <c r="JW7" s="51"/>
      <c r="JX7" s="58" t="s">
        <v>353</v>
      </c>
      <c r="JY7" s="51"/>
      <c r="JZ7" s="51"/>
      <c r="KA7" s="51"/>
      <c r="KB7" s="58" t="s">
        <v>354</v>
      </c>
      <c r="KC7" s="51"/>
      <c r="KD7" s="51"/>
      <c r="KE7" s="51"/>
      <c r="KF7" s="58" t="s">
        <v>355</v>
      </c>
      <c r="KG7" s="51"/>
      <c r="KH7" s="51"/>
      <c r="KI7" s="51"/>
      <c r="KJ7" s="58" t="s">
        <v>356</v>
      </c>
      <c r="KK7" s="51"/>
      <c r="KL7" s="51"/>
      <c r="KM7" s="51"/>
      <c r="KN7" s="58" t="s">
        <v>357</v>
      </c>
      <c r="KO7" s="51"/>
      <c r="KP7" s="51"/>
      <c r="KQ7" s="51"/>
      <c r="KR7" s="58" t="s">
        <v>358</v>
      </c>
      <c r="KS7" s="51"/>
      <c r="KT7" s="51"/>
      <c r="KU7" s="51"/>
      <c r="KV7" s="58" t="s">
        <v>359</v>
      </c>
      <c r="KW7" s="51"/>
      <c r="KX7" s="51"/>
      <c r="KY7" s="51"/>
      <c r="KZ7" s="58" t="s">
        <v>360</v>
      </c>
      <c r="LA7" s="51"/>
      <c r="LB7" s="51"/>
      <c r="LC7" s="51"/>
      <c r="LD7" s="58" t="s">
        <v>361</v>
      </c>
      <c r="LE7" s="51"/>
      <c r="LF7" s="51"/>
      <c r="LG7" s="51"/>
      <c r="LH7" s="58" t="s">
        <v>362</v>
      </c>
      <c r="LI7" s="51"/>
      <c r="LJ7" s="51"/>
      <c r="LK7" s="51"/>
      <c r="LL7" s="58" t="s">
        <v>363</v>
      </c>
      <c r="LM7" s="51"/>
      <c r="LN7" s="51"/>
      <c r="LO7" s="51"/>
      <c r="LP7" s="58" t="s">
        <v>364</v>
      </c>
      <c r="LQ7" s="51"/>
      <c r="LR7" s="51"/>
      <c r="LS7" s="51"/>
      <c r="LT7" s="58" t="s">
        <v>365</v>
      </c>
      <c r="LU7" s="51"/>
      <c r="LV7" s="51"/>
      <c r="LW7" s="51"/>
      <c r="LX7" s="58" t="s">
        <v>366</v>
      </c>
      <c r="LY7" s="51"/>
      <c r="LZ7" s="51"/>
      <c r="MA7" s="51"/>
      <c r="MB7" s="58" t="s">
        <v>367</v>
      </c>
      <c r="MC7" s="51"/>
      <c r="MD7" s="51"/>
      <c r="ME7" s="51"/>
      <c r="MF7" s="58" t="s">
        <v>368</v>
      </c>
      <c r="MG7" s="51"/>
      <c r="MH7" s="51"/>
      <c r="MI7" s="51"/>
      <c r="MJ7" s="58" t="s">
        <v>369</v>
      </c>
      <c r="MK7" s="51"/>
      <c r="ML7" s="51"/>
      <c r="MM7" s="51"/>
      <c r="MN7" s="58" t="s">
        <v>370</v>
      </c>
      <c r="MO7" s="51"/>
      <c r="MP7" s="51"/>
      <c r="MQ7" s="51"/>
      <c r="MR7" s="58" t="s">
        <v>371</v>
      </c>
      <c r="MS7" s="51"/>
      <c r="MT7" s="51"/>
      <c r="MU7" s="51"/>
      <c r="MV7" s="58" t="s">
        <v>372</v>
      </c>
      <c r="MW7" s="51"/>
      <c r="MX7" s="51"/>
      <c r="MY7" s="51"/>
      <c r="MZ7" s="58" t="s">
        <v>373</v>
      </c>
      <c r="NA7" s="51"/>
      <c r="NB7" s="51"/>
      <c r="NC7" s="51"/>
      <c r="ND7" s="58" t="s">
        <v>374</v>
      </c>
      <c r="NE7" s="51"/>
      <c r="NF7" s="51"/>
      <c r="NG7" s="51"/>
      <c r="NH7" s="58" t="s">
        <v>375</v>
      </c>
      <c r="NI7" s="51"/>
      <c r="NJ7" s="51"/>
      <c r="NK7" s="51"/>
      <c r="NL7" s="58" t="s">
        <v>376</v>
      </c>
      <c r="NM7" s="51"/>
      <c r="NN7" s="51"/>
      <c r="NO7" s="51"/>
      <c r="NP7" s="58" t="s">
        <v>377</v>
      </c>
      <c r="NQ7" s="51"/>
      <c r="NR7" s="51"/>
      <c r="NS7" s="51"/>
      <c r="NT7" s="58" t="s">
        <v>378</v>
      </c>
      <c r="NU7" s="51"/>
      <c r="NV7" s="51"/>
      <c r="NW7" s="51"/>
      <c r="NX7" s="58" t="s">
        <v>394</v>
      </c>
      <c r="NY7" s="51"/>
      <c r="NZ7" s="51"/>
      <c r="OA7" s="51"/>
      <c r="OB7" s="58" t="s">
        <v>379</v>
      </c>
      <c r="OC7" s="51"/>
      <c r="OD7" s="51"/>
      <c r="OE7" s="51"/>
      <c r="OF7" s="58" t="s">
        <v>126</v>
      </c>
      <c r="OG7" s="51"/>
      <c r="OH7" s="51"/>
      <c r="OI7" s="51"/>
      <c r="OJ7" s="58" t="s">
        <v>380</v>
      </c>
      <c r="OK7" s="51"/>
      <c r="OL7" s="51"/>
      <c r="OM7" s="51"/>
      <c r="ON7" s="58" t="s">
        <v>381</v>
      </c>
      <c r="OO7" s="51"/>
      <c r="OP7" s="51"/>
      <c r="OQ7" s="51"/>
    </row>
    <row r="8" ht="20" customHeight="1">
      <c r="A8" s="2"/>
      <c r="B8" s="51"/>
      <c r="C8" s="51"/>
      <c r="D8" s="58" t="s">
        <v>395</v>
      </c>
      <c r="E8" s="58" t="s">
        <v>396</v>
      </c>
      <c r="F8" s="58" t="s">
        <v>397</v>
      </c>
      <c r="G8" s="58" t="s">
        <v>398</v>
      </c>
      <c r="H8" s="58" t="s">
        <v>395</v>
      </c>
      <c r="I8" s="58" t="s">
        <v>396</v>
      </c>
      <c r="J8" s="58" t="s">
        <v>397</v>
      </c>
      <c r="K8" s="58" t="s">
        <v>398</v>
      </c>
      <c r="L8" s="58" t="s">
        <v>395</v>
      </c>
      <c r="M8" s="58" t="s">
        <v>396</v>
      </c>
      <c r="N8" s="58" t="s">
        <v>397</v>
      </c>
      <c r="O8" s="58" t="s">
        <v>398</v>
      </c>
      <c r="P8" s="58" t="s">
        <v>395</v>
      </c>
      <c r="Q8" s="58" t="s">
        <v>396</v>
      </c>
      <c r="R8" s="58" t="s">
        <v>397</v>
      </c>
      <c r="S8" s="58" t="s">
        <v>398</v>
      </c>
      <c r="T8" s="58" t="s">
        <v>395</v>
      </c>
      <c r="U8" s="58" t="s">
        <v>396</v>
      </c>
      <c r="V8" s="58" t="s">
        <v>397</v>
      </c>
      <c r="W8" s="58" t="s">
        <v>398</v>
      </c>
      <c r="X8" s="58" t="s">
        <v>395</v>
      </c>
      <c r="Y8" s="58" t="s">
        <v>396</v>
      </c>
      <c r="Z8" s="58" t="s">
        <v>397</v>
      </c>
      <c r="AA8" s="58" t="s">
        <v>398</v>
      </c>
      <c r="AB8" s="58" t="s">
        <v>395</v>
      </c>
      <c r="AC8" s="58" t="s">
        <v>396</v>
      </c>
      <c r="AD8" s="58" t="s">
        <v>397</v>
      </c>
      <c r="AE8" s="58" t="s">
        <v>398</v>
      </c>
      <c r="AF8" s="58" t="s">
        <v>395</v>
      </c>
      <c r="AG8" s="58" t="s">
        <v>396</v>
      </c>
      <c r="AH8" s="58" t="s">
        <v>397</v>
      </c>
      <c r="AI8" s="58" t="s">
        <v>398</v>
      </c>
      <c r="AJ8" s="58" t="s">
        <v>395</v>
      </c>
      <c r="AK8" s="58" t="s">
        <v>396</v>
      </c>
      <c r="AL8" s="58" t="s">
        <v>397</v>
      </c>
      <c r="AM8" s="58" t="s">
        <v>398</v>
      </c>
      <c r="AN8" s="58" t="s">
        <v>395</v>
      </c>
      <c r="AO8" s="58" t="s">
        <v>396</v>
      </c>
      <c r="AP8" s="58" t="s">
        <v>397</v>
      </c>
      <c r="AQ8" s="58" t="s">
        <v>398</v>
      </c>
      <c r="AR8" s="58" t="s">
        <v>395</v>
      </c>
      <c r="AS8" s="58" t="s">
        <v>396</v>
      </c>
      <c r="AT8" s="58" t="s">
        <v>397</v>
      </c>
      <c r="AU8" s="58" t="s">
        <v>398</v>
      </c>
      <c r="AV8" s="58" t="s">
        <v>395</v>
      </c>
      <c r="AW8" s="58" t="s">
        <v>396</v>
      </c>
      <c r="AX8" s="58" t="s">
        <v>397</v>
      </c>
      <c r="AY8" s="58" t="s">
        <v>398</v>
      </c>
      <c r="AZ8" s="58" t="s">
        <v>395</v>
      </c>
      <c r="BA8" s="58" t="s">
        <v>396</v>
      </c>
      <c r="BB8" s="58" t="s">
        <v>397</v>
      </c>
      <c r="BC8" s="58" t="s">
        <v>398</v>
      </c>
      <c r="BD8" s="58" t="s">
        <v>395</v>
      </c>
      <c r="BE8" s="58" t="s">
        <v>396</v>
      </c>
      <c r="BF8" s="58" t="s">
        <v>397</v>
      </c>
      <c r="BG8" s="58" t="s">
        <v>398</v>
      </c>
      <c r="BH8" s="58" t="s">
        <v>395</v>
      </c>
      <c r="BI8" s="58" t="s">
        <v>396</v>
      </c>
      <c r="BJ8" s="58" t="s">
        <v>397</v>
      </c>
      <c r="BK8" s="58" t="s">
        <v>398</v>
      </c>
      <c r="BL8" s="58" t="s">
        <v>395</v>
      </c>
      <c r="BM8" s="58" t="s">
        <v>396</v>
      </c>
      <c r="BN8" s="58" t="s">
        <v>397</v>
      </c>
      <c r="BO8" s="58" t="s">
        <v>398</v>
      </c>
      <c r="BP8" s="58" t="s">
        <v>395</v>
      </c>
      <c r="BQ8" s="58" t="s">
        <v>396</v>
      </c>
      <c r="BR8" s="58" t="s">
        <v>397</v>
      </c>
      <c r="BS8" s="58" t="s">
        <v>398</v>
      </c>
      <c r="BT8" s="58" t="s">
        <v>395</v>
      </c>
      <c r="BU8" s="58" t="s">
        <v>396</v>
      </c>
      <c r="BV8" s="58" t="s">
        <v>397</v>
      </c>
      <c r="BW8" s="58" t="s">
        <v>398</v>
      </c>
      <c r="BX8" s="58" t="s">
        <v>395</v>
      </c>
      <c r="BY8" s="58" t="s">
        <v>396</v>
      </c>
      <c r="BZ8" s="58" t="s">
        <v>397</v>
      </c>
      <c r="CA8" s="58" t="s">
        <v>398</v>
      </c>
      <c r="CB8" s="58" t="s">
        <v>395</v>
      </c>
      <c r="CC8" s="58" t="s">
        <v>396</v>
      </c>
      <c r="CD8" s="58" t="s">
        <v>397</v>
      </c>
      <c r="CE8" s="58" t="s">
        <v>398</v>
      </c>
      <c r="CF8" s="58" t="s">
        <v>395</v>
      </c>
      <c r="CG8" s="58" t="s">
        <v>396</v>
      </c>
      <c r="CH8" s="58" t="s">
        <v>397</v>
      </c>
      <c r="CI8" s="58" t="s">
        <v>398</v>
      </c>
      <c r="CJ8" s="58" t="s">
        <v>395</v>
      </c>
      <c r="CK8" s="58" t="s">
        <v>396</v>
      </c>
      <c r="CL8" s="58" t="s">
        <v>397</v>
      </c>
      <c r="CM8" s="58" t="s">
        <v>398</v>
      </c>
      <c r="CN8" s="58" t="s">
        <v>395</v>
      </c>
      <c r="CO8" s="58" t="s">
        <v>396</v>
      </c>
      <c r="CP8" s="58" t="s">
        <v>397</v>
      </c>
      <c r="CQ8" s="58" t="s">
        <v>398</v>
      </c>
      <c r="CR8" s="58" t="s">
        <v>395</v>
      </c>
      <c r="CS8" s="58" t="s">
        <v>396</v>
      </c>
      <c r="CT8" s="58" t="s">
        <v>397</v>
      </c>
      <c r="CU8" s="58" t="s">
        <v>398</v>
      </c>
      <c r="CV8" s="58" t="s">
        <v>395</v>
      </c>
      <c r="CW8" s="58" t="s">
        <v>396</v>
      </c>
      <c r="CX8" s="58" t="s">
        <v>397</v>
      </c>
      <c r="CY8" s="58" t="s">
        <v>398</v>
      </c>
      <c r="CZ8" s="58" t="s">
        <v>395</v>
      </c>
      <c r="DA8" s="58" t="s">
        <v>396</v>
      </c>
      <c r="DB8" s="58" t="s">
        <v>397</v>
      </c>
      <c r="DC8" s="58" t="s">
        <v>398</v>
      </c>
      <c r="DD8" s="58" t="s">
        <v>395</v>
      </c>
      <c r="DE8" s="58" t="s">
        <v>396</v>
      </c>
      <c r="DF8" s="58" t="s">
        <v>397</v>
      </c>
      <c r="DG8" s="58" t="s">
        <v>398</v>
      </c>
      <c r="DH8" s="58" t="s">
        <v>395</v>
      </c>
      <c r="DI8" s="58" t="s">
        <v>396</v>
      </c>
      <c r="DJ8" s="58" t="s">
        <v>397</v>
      </c>
      <c r="DK8" s="58" t="s">
        <v>398</v>
      </c>
      <c r="DL8" s="58" t="s">
        <v>395</v>
      </c>
      <c r="DM8" s="58" t="s">
        <v>396</v>
      </c>
      <c r="DN8" s="58" t="s">
        <v>397</v>
      </c>
      <c r="DO8" s="58" t="s">
        <v>398</v>
      </c>
      <c r="DP8" s="58" t="s">
        <v>395</v>
      </c>
      <c r="DQ8" s="58" t="s">
        <v>396</v>
      </c>
      <c r="DR8" s="58" t="s">
        <v>397</v>
      </c>
      <c r="DS8" s="58" t="s">
        <v>398</v>
      </c>
      <c r="DT8" s="58" t="s">
        <v>395</v>
      </c>
      <c r="DU8" s="58" t="s">
        <v>396</v>
      </c>
      <c r="DV8" s="58" t="s">
        <v>397</v>
      </c>
      <c r="DW8" s="58" t="s">
        <v>398</v>
      </c>
      <c r="DX8" s="58" t="s">
        <v>395</v>
      </c>
      <c r="DY8" s="58" t="s">
        <v>396</v>
      </c>
      <c r="DZ8" s="58" t="s">
        <v>397</v>
      </c>
      <c r="EA8" s="58" t="s">
        <v>398</v>
      </c>
      <c r="EB8" s="58" t="s">
        <v>395</v>
      </c>
      <c r="EC8" s="58" t="s">
        <v>396</v>
      </c>
      <c r="ED8" s="58" t="s">
        <v>397</v>
      </c>
      <c r="EE8" s="58" t="s">
        <v>398</v>
      </c>
      <c r="EF8" s="58" t="s">
        <v>395</v>
      </c>
      <c r="EG8" s="58" t="s">
        <v>396</v>
      </c>
      <c r="EH8" s="58" t="s">
        <v>397</v>
      </c>
      <c r="EI8" s="58" t="s">
        <v>398</v>
      </c>
      <c r="EJ8" s="58" t="s">
        <v>395</v>
      </c>
      <c r="EK8" s="58" t="s">
        <v>396</v>
      </c>
      <c r="EL8" s="58" t="s">
        <v>397</v>
      </c>
      <c r="EM8" s="58" t="s">
        <v>398</v>
      </c>
      <c r="EN8" s="58" t="s">
        <v>395</v>
      </c>
      <c r="EO8" s="58" t="s">
        <v>396</v>
      </c>
      <c r="EP8" s="58" t="s">
        <v>397</v>
      </c>
      <c r="EQ8" s="58" t="s">
        <v>398</v>
      </c>
      <c r="ER8" s="58" t="s">
        <v>395</v>
      </c>
      <c r="ES8" s="58" t="s">
        <v>396</v>
      </c>
      <c r="ET8" s="58" t="s">
        <v>397</v>
      </c>
      <c r="EU8" s="58" t="s">
        <v>398</v>
      </c>
      <c r="EV8" s="58" t="s">
        <v>395</v>
      </c>
      <c r="EW8" s="58" t="s">
        <v>396</v>
      </c>
      <c r="EX8" s="58" t="s">
        <v>397</v>
      </c>
      <c r="EY8" s="58" t="s">
        <v>398</v>
      </c>
      <c r="EZ8" s="58" t="s">
        <v>395</v>
      </c>
      <c r="FA8" s="58" t="s">
        <v>396</v>
      </c>
      <c r="FB8" s="58" t="s">
        <v>397</v>
      </c>
      <c r="FC8" s="58" t="s">
        <v>398</v>
      </c>
      <c r="FD8" s="58" t="s">
        <v>395</v>
      </c>
      <c r="FE8" s="58" t="s">
        <v>396</v>
      </c>
      <c r="FF8" s="58" t="s">
        <v>397</v>
      </c>
      <c r="FG8" s="58" t="s">
        <v>398</v>
      </c>
      <c r="FH8" s="58" t="s">
        <v>395</v>
      </c>
      <c r="FI8" s="58" t="s">
        <v>396</v>
      </c>
      <c r="FJ8" s="58" t="s">
        <v>397</v>
      </c>
      <c r="FK8" s="58" t="s">
        <v>398</v>
      </c>
      <c r="FL8" s="58" t="s">
        <v>395</v>
      </c>
      <c r="FM8" s="58" t="s">
        <v>396</v>
      </c>
      <c r="FN8" s="58" t="s">
        <v>397</v>
      </c>
      <c r="FO8" s="58" t="s">
        <v>398</v>
      </c>
      <c r="FP8" s="58" t="s">
        <v>395</v>
      </c>
      <c r="FQ8" s="58" t="s">
        <v>396</v>
      </c>
      <c r="FR8" s="58" t="s">
        <v>397</v>
      </c>
      <c r="FS8" s="58" t="s">
        <v>398</v>
      </c>
      <c r="FT8" s="58" t="s">
        <v>395</v>
      </c>
      <c r="FU8" s="58" t="s">
        <v>396</v>
      </c>
      <c r="FV8" s="58" t="s">
        <v>397</v>
      </c>
      <c r="FW8" s="58" t="s">
        <v>398</v>
      </c>
      <c r="FX8" s="58" t="s">
        <v>395</v>
      </c>
      <c r="FY8" s="58" t="s">
        <v>396</v>
      </c>
      <c r="FZ8" s="58" t="s">
        <v>397</v>
      </c>
      <c r="GA8" s="58" t="s">
        <v>398</v>
      </c>
      <c r="GB8" s="58" t="s">
        <v>395</v>
      </c>
      <c r="GC8" s="58" t="s">
        <v>396</v>
      </c>
      <c r="GD8" s="58" t="s">
        <v>397</v>
      </c>
      <c r="GE8" s="58" t="s">
        <v>398</v>
      </c>
      <c r="GF8" s="58" t="s">
        <v>395</v>
      </c>
      <c r="GG8" s="58" t="s">
        <v>396</v>
      </c>
      <c r="GH8" s="58" t="s">
        <v>397</v>
      </c>
      <c r="GI8" s="58" t="s">
        <v>398</v>
      </c>
      <c r="GJ8" s="58" t="s">
        <v>395</v>
      </c>
      <c r="GK8" s="58" t="s">
        <v>396</v>
      </c>
      <c r="GL8" s="58" t="s">
        <v>397</v>
      </c>
      <c r="GM8" s="58" t="s">
        <v>398</v>
      </c>
      <c r="GN8" s="58" t="s">
        <v>395</v>
      </c>
      <c r="GO8" s="58" t="s">
        <v>396</v>
      </c>
      <c r="GP8" s="58" t="s">
        <v>397</v>
      </c>
      <c r="GQ8" s="58" t="s">
        <v>398</v>
      </c>
      <c r="GR8" s="58" t="s">
        <v>395</v>
      </c>
      <c r="GS8" s="58" t="s">
        <v>396</v>
      </c>
      <c r="GT8" s="58" t="s">
        <v>397</v>
      </c>
      <c r="GU8" s="58" t="s">
        <v>398</v>
      </c>
      <c r="GV8" s="58" t="s">
        <v>395</v>
      </c>
      <c r="GW8" s="58" t="s">
        <v>396</v>
      </c>
      <c r="GX8" s="58" t="s">
        <v>397</v>
      </c>
      <c r="GY8" s="58" t="s">
        <v>398</v>
      </c>
      <c r="GZ8" s="58" t="s">
        <v>395</v>
      </c>
      <c r="HA8" s="58" t="s">
        <v>396</v>
      </c>
      <c r="HB8" s="58" t="s">
        <v>397</v>
      </c>
      <c r="HC8" s="58" t="s">
        <v>398</v>
      </c>
      <c r="HD8" s="58" t="s">
        <v>395</v>
      </c>
      <c r="HE8" s="58" t="s">
        <v>396</v>
      </c>
      <c r="HF8" s="58" t="s">
        <v>397</v>
      </c>
      <c r="HG8" s="58" t="s">
        <v>398</v>
      </c>
      <c r="HH8" s="58" t="s">
        <v>395</v>
      </c>
      <c r="HI8" s="58" t="s">
        <v>396</v>
      </c>
      <c r="HJ8" s="58" t="s">
        <v>397</v>
      </c>
      <c r="HK8" s="58" t="s">
        <v>398</v>
      </c>
      <c r="HL8" s="58" t="s">
        <v>395</v>
      </c>
      <c r="HM8" s="58" t="s">
        <v>396</v>
      </c>
      <c r="HN8" s="58" t="s">
        <v>397</v>
      </c>
      <c r="HO8" s="58" t="s">
        <v>398</v>
      </c>
      <c r="HP8" s="58" t="s">
        <v>395</v>
      </c>
      <c r="HQ8" s="58" t="s">
        <v>396</v>
      </c>
      <c r="HR8" s="58" t="s">
        <v>397</v>
      </c>
      <c r="HS8" s="58" t="s">
        <v>398</v>
      </c>
      <c r="HT8" s="58" t="s">
        <v>395</v>
      </c>
      <c r="HU8" s="58" t="s">
        <v>396</v>
      </c>
      <c r="HV8" s="58" t="s">
        <v>397</v>
      </c>
      <c r="HW8" s="58" t="s">
        <v>398</v>
      </c>
      <c r="HX8" s="58" t="s">
        <v>395</v>
      </c>
      <c r="HY8" s="58" t="s">
        <v>396</v>
      </c>
      <c r="HZ8" s="58" t="s">
        <v>397</v>
      </c>
      <c r="IA8" s="58" t="s">
        <v>398</v>
      </c>
      <c r="IB8" s="58" t="s">
        <v>395</v>
      </c>
      <c r="IC8" s="58" t="s">
        <v>396</v>
      </c>
      <c r="ID8" s="58" t="s">
        <v>397</v>
      </c>
      <c r="IE8" s="58" t="s">
        <v>398</v>
      </c>
      <c r="IF8" s="58" t="s">
        <v>395</v>
      </c>
      <c r="IG8" s="58" t="s">
        <v>396</v>
      </c>
      <c r="IH8" s="58" t="s">
        <v>397</v>
      </c>
      <c r="II8" s="58" t="s">
        <v>398</v>
      </c>
      <c r="IJ8" s="58" t="s">
        <v>395</v>
      </c>
      <c r="IK8" s="58" t="s">
        <v>396</v>
      </c>
      <c r="IL8" s="58" t="s">
        <v>397</v>
      </c>
      <c r="IM8" s="58" t="s">
        <v>398</v>
      </c>
      <c r="IN8" s="58" t="s">
        <v>395</v>
      </c>
      <c r="IO8" s="58" t="s">
        <v>396</v>
      </c>
      <c r="IP8" s="58" t="s">
        <v>397</v>
      </c>
      <c r="IQ8" s="58" t="s">
        <v>398</v>
      </c>
      <c r="IR8" s="58" t="s">
        <v>395</v>
      </c>
      <c r="IS8" s="58" t="s">
        <v>396</v>
      </c>
      <c r="IT8" s="58" t="s">
        <v>397</v>
      </c>
      <c r="IU8" s="58" t="s">
        <v>398</v>
      </c>
      <c r="IV8" s="58" t="s">
        <v>395</v>
      </c>
      <c r="IW8" s="58" t="s">
        <v>396</v>
      </c>
      <c r="IX8" s="58" t="s">
        <v>397</v>
      </c>
      <c r="IY8" s="58" t="s">
        <v>398</v>
      </c>
      <c r="IZ8" s="58" t="s">
        <v>395</v>
      </c>
      <c r="JA8" s="58" t="s">
        <v>396</v>
      </c>
      <c r="JB8" s="58" t="s">
        <v>397</v>
      </c>
      <c r="JC8" s="58" t="s">
        <v>398</v>
      </c>
      <c r="JD8" s="58" t="s">
        <v>395</v>
      </c>
      <c r="JE8" s="58" t="s">
        <v>396</v>
      </c>
      <c r="JF8" s="58" t="s">
        <v>397</v>
      </c>
      <c r="JG8" s="58" t="s">
        <v>398</v>
      </c>
      <c r="JH8" s="58" t="s">
        <v>395</v>
      </c>
      <c r="JI8" s="58" t="s">
        <v>396</v>
      </c>
      <c r="JJ8" s="58" t="s">
        <v>397</v>
      </c>
      <c r="JK8" s="58" t="s">
        <v>398</v>
      </c>
      <c r="JL8" s="58" t="s">
        <v>395</v>
      </c>
      <c r="JM8" s="58" t="s">
        <v>396</v>
      </c>
      <c r="JN8" s="58" t="s">
        <v>397</v>
      </c>
      <c r="JO8" s="58" t="s">
        <v>398</v>
      </c>
      <c r="JP8" s="58" t="s">
        <v>395</v>
      </c>
      <c r="JQ8" s="58" t="s">
        <v>396</v>
      </c>
      <c r="JR8" s="58" t="s">
        <v>397</v>
      </c>
      <c r="JS8" s="58" t="s">
        <v>398</v>
      </c>
      <c r="JT8" s="58" t="s">
        <v>395</v>
      </c>
      <c r="JU8" s="58" t="s">
        <v>396</v>
      </c>
      <c r="JV8" s="58" t="s">
        <v>397</v>
      </c>
      <c r="JW8" s="58" t="s">
        <v>398</v>
      </c>
      <c r="JX8" s="58" t="s">
        <v>395</v>
      </c>
      <c r="JY8" s="58" t="s">
        <v>396</v>
      </c>
      <c r="JZ8" s="58" t="s">
        <v>397</v>
      </c>
      <c r="KA8" s="58" t="s">
        <v>398</v>
      </c>
      <c r="KB8" s="58" t="s">
        <v>395</v>
      </c>
      <c r="KC8" s="58" t="s">
        <v>396</v>
      </c>
      <c r="KD8" s="58" t="s">
        <v>397</v>
      </c>
      <c r="KE8" s="58" t="s">
        <v>398</v>
      </c>
      <c r="KF8" s="58" t="s">
        <v>395</v>
      </c>
      <c r="KG8" s="58" t="s">
        <v>396</v>
      </c>
      <c r="KH8" s="58" t="s">
        <v>397</v>
      </c>
      <c r="KI8" s="58" t="s">
        <v>398</v>
      </c>
      <c r="KJ8" s="58" t="s">
        <v>395</v>
      </c>
      <c r="KK8" s="58" t="s">
        <v>396</v>
      </c>
      <c r="KL8" s="58" t="s">
        <v>397</v>
      </c>
      <c r="KM8" s="58" t="s">
        <v>398</v>
      </c>
      <c r="KN8" s="58" t="s">
        <v>395</v>
      </c>
      <c r="KO8" s="58" t="s">
        <v>396</v>
      </c>
      <c r="KP8" s="58" t="s">
        <v>397</v>
      </c>
      <c r="KQ8" s="58" t="s">
        <v>398</v>
      </c>
      <c r="KR8" s="58" t="s">
        <v>395</v>
      </c>
      <c r="KS8" s="58" t="s">
        <v>396</v>
      </c>
      <c r="KT8" s="58" t="s">
        <v>397</v>
      </c>
      <c r="KU8" s="58" t="s">
        <v>398</v>
      </c>
      <c r="KV8" s="58" t="s">
        <v>395</v>
      </c>
      <c r="KW8" s="58" t="s">
        <v>396</v>
      </c>
      <c r="KX8" s="58" t="s">
        <v>397</v>
      </c>
      <c r="KY8" s="58" t="s">
        <v>398</v>
      </c>
      <c r="KZ8" s="58" t="s">
        <v>395</v>
      </c>
      <c r="LA8" s="58" t="s">
        <v>396</v>
      </c>
      <c r="LB8" s="58" t="s">
        <v>397</v>
      </c>
      <c r="LC8" s="58" t="s">
        <v>398</v>
      </c>
      <c r="LD8" s="58" t="s">
        <v>395</v>
      </c>
      <c r="LE8" s="58" t="s">
        <v>396</v>
      </c>
      <c r="LF8" s="58" t="s">
        <v>397</v>
      </c>
      <c r="LG8" s="58" t="s">
        <v>398</v>
      </c>
      <c r="LH8" s="58" t="s">
        <v>395</v>
      </c>
      <c r="LI8" s="58" t="s">
        <v>396</v>
      </c>
      <c r="LJ8" s="58" t="s">
        <v>397</v>
      </c>
      <c r="LK8" s="58" t="s">
        <v>398</v>
      </c>
      <c r="LL8" s="58" t="s">
        <v>395</v>
      </c>
      <c r="LM8" s="58" t="s">
        <v>396</v>
      </c>
      <c r="LN8" s="58" t="s">
        <v>397</v>
      </c>
      <c r="LO8" s="58" t="s">
        <v>398</v>
      </c>
      <c r="LP8" s="58" t="s">
        <v>395</v>
      </c>
      <c r="LQ8" s="58" t="s">
        <v>396</v>
      </c>
      <c r="LR8" s="58" t="s">
        <v>397</v>
      </c>
      <c r="LS8" s="58" t="s">
        <v>398</v>
      </c>
      <c r="LT8" s="58" t="s">
        <v>395</v>
      </c>
      <c r="LU8" s="58" t="s">
        <v>396</v>
      </c>
      <c r="LV8" s="58" t="s">
        <v>397</v>
      </c>
      <c r="LW8" s="58" t="s">
        <v>398</v>
      </c>
      <c r="LX8" s="58" t="s">
        <v>395</v>
      </c>
      <c r="LY8" s="58" t="s">
        <v>396</v>
      </c>
      <c r="LZ8" s="58" t="s">
        <v>397</v>
      </c>
      <c r="MA8" s="58" t="s">
        <v>398</v>
      </c>
      <c r="MB8" s="58" t="s">
        <v>395</v>
      </c>
      <c r="MC8" s="58" t="s">
        <v>396</v>
      </c>
      <c r="MD8" s="58" t="s">
        <v>397</v>
      </c>
      <c r="ME8" s="58" t="s">
        <v>398</v>
      </c>
      <c r="MF8" s="58" t="s">
        <v>395</v>
      </c>
      <c r="MG8" s="58" t="s">
        <v>396</v>
      </c>
      <c r="MH8" s="58" t="s">
        <v>397</v>
      </c>
      <c r="MI8" s="58" t="s">
        <v>398</v>
      </c>
      <c r="MJ8" s="58" t="s">
        <v>395</v>
      </c>
      <c r="MK8" s="58" t="s">
        <v>396</v>
      </c>
      <c r="ML8" s="58" t="s">
        <v>397</v>
      </c>
      <c r="MM8" s="58" t="s">
        <v>398</v>
      </c>
      <c r="MN8" s="58" t="s">
        <v>395</v>
      </c>
      <c r="MO8" s="58" t="s">
        <v>396</v>
      </c>
      <c r="MP8" s="58" t="s">
        <v>397</v>
      </c>
      <c r="MQ8" s="58" t="s">
        <v>398</v>
      </c>
      <c r="MR8" s="58" t="s">
        <v>395</v>
      </c>
      <c r="MS8" s="58" t="s">
        <v>396</v>
      </c>
      <c r="MT8" s="58" t="s">
        <v>397</v>
      </c>
      <c r="MU8" s="58" t="s">
        <v>398</v>
      </c>
      <c r="MV8" s="58" t="s">
        <v>395</v>
      </c>
      <c r="MW8" s="58" t="s">
        <v>396</v>
      </c>
      <c r="MX8" s="58" t="s">
        <v>397</v>
      </c>
      <c r="MY8" s="58" t="s">
        <v>398</v>
      </c>
      <c r="MZ8" s="58" t="s">
        <v>395</v>
      </c>
      <c r="NA8" s="58" t="s">
        <v>396</v>
      </c>
      <c r="NB8" s="58" t="s">
        <v>397</v>
      </c>
      <c r="NC8" s="58" t="s">
        <v>398</v>
      </c>
      <c r="ND8" s="58" t="s">
        <v>395</v>
      </c>
      <c r="NE8" s="58" t="s">
        <v>396</v>
      </c>
      <c r="NF8" s="58" t="s">
        <v>397</v>
      </c>
      <c r="NG8" s="58" t="s">
        <v>398</v>
      </c>
      <c r="NH8" s="58" t="s">
        <v>395</v>
      </c>
      <c r="NI8" s="58" t="s">
        <v>396</v>
      </c>
      <c r="NJ8" s="58" t="s">
        <v>397</v>
      </c>
      <c r="NK8" s="58" t="s">
        <v>398</v>
      </c>
      <c r="NL8" s="58" t="s">
        <v>395</v>
      </c>
      <c r="NM8" s="58" t="s">
        <v>396</v>
      </c>
      <c r="NN8" s="58" t="s">
        <v>397</v>
      </c>
      <c r="NO8" s="58" t="s">
        <v>398</v>
      </c>
      <c r="NP8" s="58" t="s">
        <v>395</v>
      </c>
      <c r="NQ8" s="58" t="s">
        <v>396</v>
      </c>
      <c r="NR8" s="58" t="s">
        <v>397</v>
      </c>
      <c r="NS8" s="58" t="s">
        <v>398</v>
      </c>
      <c r="NT8" s="58" t="s">
        <v>395</v>
      </c>
      <c r="NU8" s="58" t="s">
        <v>396</v>
      </c>
      <c r="NV8" s="58" t="s">
        <v>397</v>
      </c>
      <c r="NW8" s="58" t="s">
        <v>398</v>
      </c>
      <c r="NX8" s="58" t="s">
        <v>395</v>
      </c>
      <c r="NY8" s="58" t="s">
        <v>396</v>
      </c>
      <c r="NZ8" s="58" t="s">
        <v>397</v>
      </c>
      <c r="OA8" s="58" t="s">
        <v>398</v>
      </c>
      <c r="OB8" s="58" t="s">
        <v>395</v>
      </c>
      <c r="OC8" s="58" t="s">
        <v>396</v>
      </c>
      <c r="OD8" s="58" t="s">
        <v>397</v>
      </c>
      <c r="OE8" s="58" t="s">
        <v>398</v>
      </c>
      <c r="OF8" s="58" t="s">
        <v>395</v>
      </c>
      <c r="OG8" s="58" t="s">
        <v>396</v>
      </c>
      <c r="OH8" s="58" t="s">
        <v>397</v>
      </c>
      <c r="OI8" s="58" t="s">
        <v>398</v>
      </c>
      <c r="OJ8" s="58" t="s">
        <v>395</v>
      </c>
      <c r="OK8" s="58" t="s">
        <v>396</v>
      </c>
      <c r="OL8" s="58" t="s">
        <v>397</v>
      </c>
      <c r="OM8" s="58" t="s">
        <v>398</v>
      </c>
      <c r="ON8" s="58" t="s">
        <v>395</v>
      </c>
      <c r="OO8" s="58" t="s">
        <v>396</v>
      </c>
      <c r="OP8" s="58" t="s">
        <v>397</v>
      </c>
      <c r="OQ8" s="58" t="s">
        <v>398</v>
      </c>
    </row>
    <row r="9" ht="24" customHeight="1">
      <c r="A9" s="2"/>
      <c r="B9" s="52" t="s">
        <v>388</v>
      </c>
      <c r="C9" s="52" t="s">
        <v>35</v>
      </c>
      <c r="D9" s="60">
        <v>631.33</v>
      </c>
      <c r="E9" s="60">
        <v>638.89642</v>
      </c>
      <c r="F9" s="60">
        <v>638.89642</v>
      </c>
      <c r="G9" s="60">
        <v>-7.56642</v>
      </c>
      <c r="H9" s="60">
        <v>210.57</v>
      </c>
      <c r="I9" s="60">
        <v>201.61902</v>
      </c>
      <c r="J9" s="60">
        <v>201.61902</v>
      </c>
      <c r="K9" s="60">
        <v>8.95098</v>
      </c>
      <c r="L9" s="60">
        <v>97.59071</v>
      </c>
      <c r="M9" s="60">
        <v>119.8447</v>
      </c>
      <c r="N9" s="60">
        <v>124.98729</v>
      </c>
      <c r="O9" s="60">
        <v>-27.39658</v>
      </c>
      <c r="P9" s="60">
        <v>65.07845</v>
      </c>
      <c r="Q9" s="60">
        <v>83.04384</v>
      </c>
      <c r="R9" s="60">
        <v>76.32016</v>
      </c>
      <c r="S9" s="60">
        <v>-11.24171</v>
      </c>
      <c r="T9" s="60">
        <v>63.78636</v>
      </c>
      <c r="U9" s="60">
        <v>66.93901</v>
      </c>
      <c r="V9" s="60">
        <v>66.93901</v>
      </c>
      <c r="W9" s="60">
        <v>-3.15265</v>
      </c>
      <c r="X9" s="60">
        <v>67.82326</v>
      </c>
      <c r="Y9" s="60">
        <v>72.45959</v>
      </c>
      <c r="Z9" s="60">
        <v>81.47628</v>
      </c>
      <c r="AA9" s="60">
        <v>-13.65302</v>
      </c>
      <c r="AB9" s="60">
        <v>26.10966</v>
      </c>
      <c r="AC9" s="60">
        <v>29.86447</v>
      </c>
      <c r="AD9" s="60">
        <v>29.86447</v>
      </c>
      <c r="AE9" s="60">
        <v>-3.75481</v>
      </c>
      <c r="AF9" s="60">
        <v>144.07063</v>
      </c>
      <c r="AG9" s="60">
        <v>137.00489</v>
      </c>
      <c r="AH9" s="60">
        <v>144.38122</v>
      </c>
      <c r="AI9" s="60">
        <v>-0.31059</v>
      </c>
      <c r="AJ9" s="60">
        <v>140.16166</v>
      </c>
      <c r="AK9" s="60">
        <v>137.00489</v>
      </c>
      <c r="AL9" s="60">
        <v>144.38122</v>
      </c>
      <c r="AM9" s="60">
        <v>-4.21956</v>
      </c>
      <c r="AN9" s="60">
        <v>144.33764</v>
      </c>
      <c r="AO9" s="60">
        <v>154.80052</v>
      </c>
      <c r="AP9" s="60">
        <v>163.13496</v>
      </c>
      <c r="AQ9" s="60">
        <v>-18.79732</v>
      </c>
      <c r="AR9" s="60">
        <v>0.68457</v>
      </c>
      <c r="AS9" s="60">
        <v>0.6</v>
      </c>
      <c r="AT9" s="60">
        <v>0.6</v>
      </c>
      <c r="AU9" s="60">
        <v>0.08457</v>
      </c>
      <c r="AV9" s="60">
        <v>40.1862</v>
      </c>
      <c r="AW9" s="60">
        <v>45.18</v>
      </c>
      <c r="AX9" s="60">
        <v>48.192</v>
      </c>
      <c r="AY9" s="60">
        <v>-8.0058</v>
      </c>
      <c r="AZ9" s="60">
        <v>90.9532</v>
      </c>
      <c r="BA9" s="60">
        <v>89.99806</v>
      </c>
      <c r="BB9" s="60">
        <v>89.99806</v>
      </c>
      <c r="BC9" s="60">
        <v>0.95514</v>
      </c>
      <c r="BD9" s="60">
        <v>32.97911</v>
      </c>
      <c r="BE9" s="60">
        <v>66.49961</v>
      </c>
      <c r="BF9" s="60">
        <v>61.16533</v>
      </c>
      <c r="BG9" s="60">
        <v>-28.18622</v>
      </c>
      <c r="BH9" s="60">
        <v>78.27907</v>
      </c>
      <c r="BI9" s="60">
        <v>98.35652</v>
      </c>
      <c r="BJ9" s="60">
        <v>109.55072</v>
      </c>
      <c r="BK9" s="60">
        <v>-31.27165</v>
      </c>
      <c r="BL9" s="60">
        <v>8.499</v>
      </c>
      <c r="BM9" s="60">
        <v>8.5</v>
      </c>
      <c r="BN9" s="60">
        <v>8.5</v>
      </c>
      <c r="BO9" s="60">
        <v>-0.001</v>
      </c>
      <c r="BP9" s="60">
        <v>2.85312</v>
      </c>
      <c r="BQ9" s="60">
        <v>4.96246</v>
      </c>
      <c r="BR9" s="60">
        <v>4.6154</v>
      </c>
      <c r="BS9" s="60">
        <v>-1.76228</v>
      </c>
      <c r="BT9" s="60">
        <v>60.323</v>
      </c>
      <c r="BU9" s="60">
        <v>62.04757</v>
      </c>
      <c r="BV9" s="60">
        <v>83.24879</v>
      </c>
      <c r="BW9" s="60">
        <v>-22.92579</v>
      </c>
      <c r="BX9" s="60">
        <v>157.86708</v>
      </c>
      <c r="BY9" s="60">
        <v>153.75175</v>
      </c>
      <c r="BZ9" s="60">
        <v>153.75175</v>
      </c>
      <c r="CA9" s="60">
        <v>4.11533</v>
      </c>
      <c r="CB9" s="60">
        <v>160.28222</v>
      </c>
      <c r="CC9" s="60">
        <v>153.75175</v>
      </c>
      <c r="CD9" s="60">
        <v>153.75175</v>
      </c>
      <c r="CE9" s="60">
        <v>6.53047</v>
      </c>
      <c r="CF9" s="60">
        <v>160.30053</v>
      </c>
      <c r="CG9" s="60">
        <v>153.75175</v>
      </c>
      <c r="CH9" s="60">
        <v>153.75175</v>
      </c>
      <c r="CI9" s="60">
        <v>6.54878</v>
      </c>
      <c r="CJ9" s="60">
        <v>267.21463</v>
      </c>
      <c r="CK9" s="60">
        <v>230.62762</v>
      </c>
      <c r="CL9" s="60">
        <v>230.62762</v>
      </c>
      <c r="CM9" s="60">
        <v>36.58701</v>
      </c>
      <c r="CN9" s="60"/>
      <c r="CO9" s="60"/>
      <c r="CP9" s="60">
        <v>0</v>
      </c>
      <c r="CQ9" s="60">
        <v>0</v>
      </c>
      <c r="CR9" s="60">
        <v>357.83</v>
      </c>
      <c r="CS9" s="60">
        <v>322.89667</v>
      </c>
      <c r="CT9" s="60">
        <v>419.70834</v>
      </c>
      <c r="CU9" s="60">
        <v>-61.87834</v>
      </c>
      <c r="CV9" s="60">
        <v>4.2</v>
      </c>
      <c r="CW9" s="60">
        <v>4.1</v>
      </c>
      <c r="CX9" s="60">
        <v>4.1</v>
      </c>
      <c r="CY9" s="60">
        <v>0.1</v>
      </c>
      <c r="CZ9" s="60">
        <v>118.088</v>
      </c>
      <c r="DA9" s="60">
        <v>123.15555</v>
      </c>
      <c r="DB9" s="60">
        <v>123.15555</v>
      </c>
      <c r="DC9" s="60">
        <v>-5.06755</v>
      </c>
      <c r="DD9" s="60">
        <v>5.31</v>
      </c>
      <c r="DE9" s="60">
        <v>5.46912</v>
      </c>
      <c r="DF9" s="60">
        <v>5.46912</v>
      </c>
      <c r="DG9" s="60">
        <v>-0.15912</v>
      </c>
      <c r="DH9" s="60">
        <v>0</v>
      </c>
      <c r="DI9" s="60">
        <v>0</v>
      </c>
      <c r="DJ9" s="60">
        <v>0</v>
      </c>
      <c r="DK9" s="60">
        <v>0</v>
      </c>
      <c r="DL9" s="60">
        <v>67.92</v>
      </c>
      <c r="DM9" s="60">
        <v>65.65166</v>
      </c>
      <c r="DN9" s="60">
        <v>71.65247</v>
      </c>
      <c r="DO9" s="60">
        <v>-3.73247</v>
      </c>
      <c r="DP9" s="60">
        <v>156.53</v>
      </c>
      <c r="DQ9" s="60">
        <v>162.17489</v>
      </c>
      <c r="DR9" s="60">
        <v>162.17489</v>
      </c>
      <c r="DS9" s="60">
        <v>-5.64489</v>
      </c>
      <c r="DT9" s="60">
        <v>14.42</v>
      </c>
      <c r="DU9" s="60">
        <v>30</v>
      </c>
      <c r="DV9" s="60">
        <v>0</v>
      </c>
      <c r="DW9" s="60">
        <v>14.42</v>
      </c>
      <c r="DX9" s="60">
        <v>0</v>
      </c>
      <c r="DY9" s="60">
        <v>0</v>
      </c>
      <c r="DZ9" s="60">
        <v>0</v>
      </c>
      <c r="EA9" s="60">
        <v>0</v>
      </c>
      <c r="EB9" s="60">
        <v>69.72</v>
      </c>
      <c r="EC9" s="60">
        <v>81.08745</v>
      </c>
      <c r="ED9" s="60">
        <v>81.08745</v>
      </c>
      <c r="EE9" s="60">
        <v>-11.36745</v>
      </c>
      <c r="EF9" s="60">
        <v>15.54</v>
      </c>
      <c r="EG9" s="60">
        <v>17.85444</v>
      </c>
      <c r="EH9" s="60">
        <v>17.85444</v>
      </c>
      <c r="EI9" s="60">
        <v>-2.31444</v>
      </c>
      <c r="EJ9" s="60">
        <v>0</v>
      </c>
      <c r="EK9" s="60">
        <v>0</v>
      </c>
      <c r="EL9" s="60">
        <v>0</v>
      </c>
      <c r="EM9" s="60">
        <v>0</v>
      </c>
      <c r="EN9" s="60">
        <v>6.823</v>
      </c>
      <c r="EO9" s="60">
        <v>6.91</v>
      </c>
      <c r="EP9" s="60">
        <v>6.91</v>
      </c>
      <c r="EQ9" s="60">
        <v>-0.087</v>
      </c>
      <c r="ER9" s="60">
        <v>8.912</v>
      </c>
      <c r="ES9" s="60">
        <v>13.94053</v>
      </c>
      <c r="ET9" s="60">
        <v>13.94053</v>
      </c>
      <c r="EU9" s="60">
        <v>-5.02853</v>
      </c>
      <c r="EV9" s="60">
        <v>49.638</v>
      </c>
      <c r="EW9" s="60">
        <v>83.92007</v>
      </c>
      <c r="EX9" s="60">
        <v>83.92007</v>
      </c>
      <c r="EY9" s="60">
        <v>-34.28207</v>
      </c>
      <c r="EZ9" s="60">
        <v>5.755</v>
      </c>
      <c r="FA9" s="60">
        <v>8.1239</v>
      </c>
      <c r="FB9" s="60">
        <v>8.1239</v>
      </c>
      <c r="FC9" s="60">
        <v>-2.3689</v>
      </c>
      <c r="FD9" s="60">
        <v>0</v>
      </c>
      <c r="FE9" s="60"/>
      <c r="FF9" s="60"/>
      <c r="FG9" s="60">
        <v>0</v>
      </c>
      <c r="FH9" s="60">
        <v>30.34911</v>
      </c>
      <c r="FI9" s="60">
        <v>52.3917</v>
      </c>
      <c r="FJ9" s="60">
        <v>52.3917</v>
      </c>
      <c r="FK9" s="60">
        <v>-22.04259</v>
      </c>
      <c r="FL9" s="60">
        <v>0</v>
      </c>
      <c r="FM9" s="60">
        <v>0</v>
      </c>
      <c r="FN9" s="60">
        <v>0</v>
      </c>
      <c r="FO9" s="60">
        <v>0</v>
      </c>
      <c r="FP9" s="60">
        <v>140.14</v>
      </c>
      <c r="FQ9" s="60">
        <v>81.4215</v>
      </c>
      <c r="FR9" s="60">
        <v>81.4215</v>
      </c>
      <c r="FS9" s="60">
        <v>58.7185</v>
      </c>
      <c r="FT9" s="60">
        <v>185.01491</v>
      </c>
      <c r="FU9" s="60">
        <v>195.75346</v>
      </c>
      <c r="FV9" s="60">
        <v>195.75346</v>
      </c>
      <c r="FW9" s="60">
        <v>-10.73855</v>
      </c>
      <c r="FX9" s="60">
        <v>100.67953</v>
      </c>
      <c r="FY9" s="60">
        <v>97.87673</v>
      </c>
      <c r="FZ9" s="60">
        <v>97.87673</v>
      </c>
      <c r="GA9" s="60">
        <v>2.8028</v>
      </c>
      <c r="GB9" s="60">
        <v>6.36819</v>
      </c>
      <c r="GC9" s="60">
        <v>6.3</v>
      </c>
      <c r="GD9" s="60">
        <v>6.3</v>
      </c>
      <c r="GE9" s="60">
        <v>0.06819</v>
      </c>
      <c r="GF9" s="60">
        <v>202.00008</v>
      </c>
      <c r="GG9" s="60">
        <v>227.77251</v>
      </c>
      <c r="GH9" s="60">
        <v>227.77251</v>
      </c>
      <c r="GI9" s="60">
        <v>-25.77243</v>
      </c>
      <c r="GJ9" s="60">
        <v>45.28338</v>
      </c>
      <c r="GK9" s="60">
        <v>54.66323</v>
      </c>
      <c r="GL9" s="60">
        <v>54.66323</v>
      </c>
      <c r="GM9" s="60">
        <v>-9.37985</v>
      </c>
      <c r="GN9" s="60">
        <v>17.77869</v>
      </c>
      <c r="GO9" s="60">
        <v>16.99934</v>
      </c>
      <c r="GP9" s="60">
        <v>16.99934</v>
      </c>
      <c r="GQ9" s="60">
        <v>0.77935</v>
      </c>
      <c r="GR9" s="60">
        <v>16.689</v>
      </c>
      <c r="GS9" s="60">
        <v>16.81069</v>
      </c>
      <c r="GT9" s="60">
        <v>16.81069</v>
      </c>
      <c r="GU9" s="60">
        <v>-0.12169</v>
      </c>
      <c r="GV9" s="60">
        <v>14.56089</v>
      </c>
      <c r="GW9" s="60">
        <v>15.47</v>
      </c>
      <c r="GX9" s="60">
        <v>15.47</v>
      </c>
      <c r="GY9" s="60">
        <v>-0.90911</v>
      </c>
      <c r="GZ9" s="60">
        <v>62.93</v>
      </c>
      <c r="HA9" s="60">
        <v>66.74655</v>
      </c>
      <c r="HB9" s="60">
        <v>66.74655</v>
      </c>
      <c r="HC9" s="60">
        <v>-3.81655</v>
      </c>
      <c r="HD9" s="60">
        <v>85.98199</v>
      </c>
      <c r="HE9" s="60">
        <v>67.06025</v>
      </c>
      <c r="HF9" s="60">
        <v>71.97782</v>
      </c>
      <c r="HG9" s="60">
        <v>14.00417</v>
      </c>
      <c r="HH9" s="60">
        <v>10.79395</v>
      </c>
      <c r="HI9" s="60">
        <v>9.69574</v>
      </c>
      <c r="HJ9" s="60">
        <v>9.69574</v>
      </c>
      <c r="HK9" s="60">
        <v>1.09821</v>
      </c>
      <c r="HL9" s="60">
        <v>29.77099</v>
      </c>
      <c r="HM9" s="60">
        <v>31.89642</v>
      </c>
      <c r="HN9" s="60">
        <v>31.89642</v>
      </c>
      <c r="HO9" s="60">
        <v>-2.12543</v>
      </c>
      <c r="HP9" s="60">
        <v>27.67002</v>
      </c>
      <c r="HQ9" s="60">
        <v>26.74889</v>
      </c>
      <c r="HR9" s="60">
        <v>26.74889</v>
      </c>
      <c r="HS9" s="60">
        <v>0.92113</v>
      </c>
      <c r="HT9" s="60">
        <v>4.02064</v>
      </c>
      <c r="HU9" s="60">
        <v>4.13726</v>
      </c>
      <c r="HV9" s="60">
        <v>4.13726</v>
      </c>
      <c r="HW9" s="60">
        <v>-0.11662</v>
      </c>
      <c r="HX9" s="60">
        <v>1.37339</v>
      </c>
      <c r="HY9" s="60">
        <v>1.3497</v>
      </c>
      <c r="HZ9" s="60">
        <v>1.3497</v>
      </c>
      <c r="IA9" s="60">
        <v>0.02369</v>
      </c>
      <c r="IB9" s="60">
        <v>11.66001</v>
      </c>
      <c r="IC9" s="60">
        <v>12.12114</v>
      </c>
      <c r="ID9" s="60">
        <v>12.12114</v>
      </c>
      <c r="IE9" s="60">
        <v>-0.46113</v>
      </c>
      <c r="IF9" s="60">
        <v>52.5415</v>
      </c>
      <c r="IG9" s="60">
        <v>51.1365</v>
      </c>
      <c r="IH9" s="60">
        <v>51.1365</v>
      </c>
      <c r="II9" s="60">
        <v>1.405</v>
      </c>
      <c r="IJ9" s="60">
        <v>176.4</v>
      </c>
      <c r="IK9" s="60">
        <v>183.02356</v>
      </c>
      <c r="IL9" s="60">
        <v>170</v>
      </c>
      <c r="IM9" s="60">
        <v>6.4</v>
      </c>
      <c r="IN9" s="60">
        <v>176</v>
      </c>
      <c r="IO9" s="60">
        <v>183.02356</v>
      </c>
      <c r="IP9" s="60">
        <v>170</v>
      </c>
      <c r="IQ9" s="60">
        <v>6</v>
      </c>
      <c r="IR9" s="60">
        <v>184.8</v>
      </c>
      <c r="IS9" s="60">
        <v>183.02356</v>
      </c>
      <c r="IT9" s="60">
        <v>209.07068</v>
      </c>
      <c r="IU9" s="60">
        <v>-24.27068</v>
      </c>
      <c r="IV9" s="60">
        <v>10.33357</v>
      </c>
      <c r="IW9" s="60">
        <v>14.51</v>
      </c>
      <c r="IX9" s="60">
        <v>14.51</v>
      </c>
      <c r="IY9" s="60">
        <v>-4.17643</v>
      </c>
      <c r="IZ9" s="60">
        <v>11.79207</v>
      </c>
      <c r="JA9" s="60">
        <v>16</v>
      </c>
      <c r="JB9" s="60">
        <v>20</v>
      </c>
      <c r="JC9" s="60">
        <v>-8.20793</v>
      </c>
      <c r="JD9" s="60">
        <v>0</v>
      </c>
      <c r="JE9" s="60">
        <v>0</v>
      </c>
      <c r="JF9" s="60">
        <v>19</v>
      </c>
      <c r="JG9" s="60">
        <v>-19</v>
      </c>
      <c r="JH9" s="60">
        <v>5</v>
      </c>
      <c r="JI9" s="60">
        <v>5.61</v>
      </c>
      <c r="JJ9" s="60">
        <v>5.61</v>
      </c>
      <c r="JK9" s="60">
        <v>-0.61</v>
      </c>
      <c r="JL9" s="60">
        <v>4.38346</v>
      </c>
      <c r="JM9" s="60">
        <v>3.7</v>
      </c>
      <c r="JN9" s="60">
        <v>3.7</v>
      </c>
      <c r="JO9" s="60">
        <v>0.68346</v>
      </c>
      <c r="JP9" s="60">
        <v>7.38</v>
      </c>
      <c r="JQ9" s="60">
        <v>7.3</v>
      </c>
      <c r="JR9" s="60">
        <v>7.3</v>
      </c>
      <c r="JS9" s="60">
        <v>0.08</v>
      </c>
      <c r="JT9" s="60">
        <v>4.9</v>
      </c>
      <c r="JU9" s="60">
        <v>4.64</v>
      </c>
      <c r="JV9" s="60">
        <v>4.64</v>
      </c>
      <c r="JW9" s="60">
        <v>0.26</v>
      </c>
      <c r="JX9" s="60">
        <v>6.65</v>
      </c>
      <c r="JY9" s="60">
        <v>6.38</v>
      </c>
      <c r="JZ9" s="60">
        <v>6.38</v>
      </c>
      <c r="KA9" s="60">
        <v>0.27</v>
      </c>
      <c r="KB9" s="60">
        <v>6.85</v>
      </c>
      <c r="KC9" s="60">
        <v>6.58</v>
      </c>
      <c r="KD9" s="60">
        <v>6.58</v>
      </c>
      <c r="KE9" s="60">
        <v>0.27</v>
      </c>
      <c r="KF9" s="60">
        <v>17.2</v>
      </c>
      <c r="KG9" s="60">
        <v>15.09</v>
      </c>
      <c r="KH9" s="60">
        <v>15.09</v>
      </c>
      <c r="KI9" s="60">
        <v>2.11</v>
      </c>
      <c r="KJ9" s="60">
        <v>13.69408</v>
      </c>
      <c r="KK9" s="60">
        <v>13</v>
      </c>
      <c r="KL9" s="60">
        <v>13</v>
      </c>
      <c r="KM9" s="60">
        <v>0.69408</v>
      </c>
      <c r="KN9" s="60">
        <v>1.839</v>
      </c>
      <c r="KO9" s="60">
        <v>1.8</v>
      </c>
      <c r="KP9" s="60">
        <v>1.8</v>
      </c>
      <c r="KQ9" s="60">
        <v>0.039</v>
      </c>
      <c r="KR9" s="60">
        <v>11.08011</v>
      </c>
      <c r="KS9" s="60">
        <v>10.16457</v>
      </c>
      <c r="KT9" s="60">
        <v>10.84221</v>
      </c>
      <c r="KU9" s="60">
        <v>0.2379</v>
      </c>
      <c r="KV9" s="60">
        <v>1.69812</v>
      </c>
      <c r="KW9" s="60">
        <v>1.8</v>
      </c>
      <c r="KX9" s="60">
        <v>1.8</v>
      </c>
      <c r="KY9" s="60">
        <v>-0.10188</v>
      </c>
      <c r="KZ9" s="60">
        <v>11.2</v>
      </c>
      <c r="LA9" s="60">
        <v>9.19</v>
      </c>
      <c r="LB9" s="60">
        <v>9.19</v>
      </c>
      <c r="LC9" s="60">
        <v>2.01</v>
      </c>
      <c r="LD9" s="60">
        <v>19.66029</v>
      </c>
      <c r="LE9" s="60">
        <v>19.34</v>
      </c>
      <c r="LF9" s="60">
        <v>19.34</v>
      </c>
      <c r="LG9" s="60">
        <v>0.32029</v>
      </c>
      <c r="LH9" s="60">
        <v>4.47</v>
      </c>
      <c r="LI9" s="60">
        <v>5.8</v>
      </c>
      <c r="LJ9" s="60">
        <v>5.8</v>
      </c>
      <c r="LK9" s="60">
        <v>-1.33</v>
      </c>
      <c r="LL9" s="60">
        <v>6.77</v>
      </c>
      <c r="LM9" s="60">
        <v>5.8</v>
      </c>
      <c r="LN9" s="60">
        <v>5.8</v>
      </c>
      <c r="LO9" s="60">
        <v>0.97</v>
      </c>
      <c r="LP9" s="60">
        <v>0</v>
      </c>
      <c r="LQ9" s="60">
        <v>0</v>
      </c>
      <c r="LR9" s="60">
        <v>0</v>
      </c>
      <c r="LS9" s="60">
        <v>0</v>
      </c>
      <c r="LT9" s="60">
        <v>114.41791</v>
      </c>
      <c r="LU9" s="60">
        <v>93</v>
      </c>
      <c r="LV9" s="60">
        <v>23</v>
      </c>
      <c r="LW9" s="60">
        <v>91.41791</v>
      </c>
      <c r="LX9" s="60">
        <v>0</v>
      </c>
      <c r="LY9" s="60">
        <v>0</v>
      </c>
      <c r="LZ9" s="60">
        <v>0</v>
      </c>
      <c r="MA9" s="60">
        <v>0</v>
      </c>
      <c r="MB9" s="60">
        <v>0</v>
      </c>
      <c r="MC9" s="60">
        <v>0</v>
      </c>
      <c r="MD9" s="60">
        <v>0</v>
      </c>
      <c r="ME9" s="60">
        <v>0</v>
      </c>
      <c r="MF9" s="60">
        <v>3.21</v>
      </c>
      <c r="MG9" s="60">
        <v>3.4</v>
      </c>
      <c r="MH9" s="60">
        <v>3.4</v>
      </c>
      <c r="MI9" s="60">
        <v>-0.19</v>
      </c>
      <c r="MJ9" s="60">
        <v>16.1159</v>
      </c>
      <c r="MK9" s="60">
        <v>15.95</v>
      </c>
      <c r="ML9" s="60">
        <v>15.95</v>
      </c>
      <c r="MM9" s="60">
        <v>0.1659</v>
      </c>
      <c r="MN9" s="60">
        <v>0</v>
      </c>
      <c r="MO9" s="60">
        <v>0</v>
      </c>
      <c r="MP9" s="60">
        <v>0</v>
      </c>
      <c r="MQ9" s="60">
        <v>0</v>
      </c>
      <c r="MR9" s="60">
        <v>0</v>
      </c>
      <c r="MS9" s="60">
        <v>0</v>
      </c>
      <c r="MT9" s="60">
        <v>0</v>
      </c>
      <c r="MU9" s="60">
        <v>0</v>
      </c>
      <c r="MV9" s="60">
        <v>17.5631</v>
      </c>
      <c r="MW9" s="60">
        <v>11.93</v>
      </c>
      <c r="MX9" s="60">
        <v>6.19</v>
      </c>
      <c r="MY9" s="60">
        <v>11.3731</v>
      </c>
      <c r="MZ9" s="60">
        <v>48.8211</v>
      </c>
      <c r="NA9" s="60">
        <v>46.18</v>
      </c>
      <c r="NB9" s="60">
        <v>17.38</v>
      </c>
      <c r="NC9" s="60">
        <v>31.4411</v>
      </c>
      <c r="ND9" s="60">
        <v>2.9</v>
      </c>
      <c r="NE9" s="60">
        <v>4.2</v>
      </c>
      <c r="NF9" s="60">
        <v>4.2</v>
      </c>
      <c r="NG9" s="60">
        <v>-1.3</v>
      </c>
      <c r="NH9" s="60">
        <v>2.4</v>
      </c>
      <c r="NI9" s="60">
        <v>2.4</v>
      </c>
      <c r="NJ9" s="60">
        <v>2.4</v>
      </c>
      <c r="NK9" s="60">
        <v>0</v>
      </c>
      <c r="NL9" s="60">
        <v>3</v>
      </c>
      <c r="NM9" s="60">
        <v>2.8</v>
      </c>
      <c r="NN9" s="60">
        <v>2.8</v>
      </c>
      <c r="NO9" s="60">
        <v>0.2</v>
      </c>
      <c r="NP9" s="60">
        <v>0</v>
      </c>
      <c r="NQ9" s="60">
        <v>0</v>
      </c>
      <c r="NR9" s="60">
        <v>0</v>
      </c>
      <c r="NS9" s="60">
        <v>0</v>
      </c>
      <c r="NT9" s="60">
        <v>2.501</v>
      </c>
      <c r="NU9" s="60">
        <v>2.5</v>
      </c>
      <c r="NV9" s="60">
        <v>2.5</v>
      </c>
      <c r="NW9" s="60">
        <v>0.001</v>
      </c>
      <c r="NX9" s="60"/>
      <c r="NY9" s="60">
        <v>1</v>
      </c>
      <c r="NZ9" s="60">
        <v>1</v>
      </c>
      <c r="OA9" s="60">
        <v>-1</v>
      </c>
      <c r="OB9" s="60">
        <v>6.845</v>
      </c>
      <c r="OC9" s="60">
        <v>6.58</v>
      </c>
      <c r="OD9" s="60"/>
      <c r="OE9" s="60">
        <v>6.845</v>
      </c>
      <c r="OF9" s="60">
        <v>7.68965</v>
      </c>
      <c r="OG9" s="60">
        <v>7.74</v>
      </c>
      <c r="OH9" s="60">
        <v>7.74</v>
      </c>
      <c r="OI9" s="60">
        <v>-0.05035</v>
      </c>
      <c r="OJ9" s="60">
        <v>5.71</v>
      </c>
      <c r="OK9" s="60">
        <v>3.38</v>
      </c>
      <c r="OL9" s="60">
        <v>3.38</v>
      </c>
      <c r="OM9" s="60">
        <v>2.33</v>
      </c>
      <c r="ON9" s="60">
        <v>8.37</v>
      </c>
      <c r="OO9" s="60">
        <v>4.84</v>
      </c>
      <c r="OP9" s="60">
        <v>4.84</v>
      </c>
      <c r="OQ9" s="60">
        <v>3.53</v>
      </c>
    </row>
    <row r="10" ht="24" customHeight="1">
      <c r="A10" s="2"/>
      <c r="B10" s="53" t="s">
        <v>388</v>
      </c>
      <c r="C10" s="53" t="s">
        <v>36</v>
      </c>
      <c r="D10" s="61">
        <v>636.95</v>
      </c>
      <c r="E10" s="61">
        <v>638.89642</v>
      </c>
      <c r="F10" s="61">
        <v>638.89642</v>
      </c>
      <c r="G10" s="61">
        <v>-1.94642</v>
      </c>
      <c r="H10" s="61">
        <v>212.3</v>
      </c>
      <c r="I10" s="61">
        <v>201.61902</v>
      </c>
      <c r="J10" s="61">
        <v>201.61902</v>
      </c>
      <c r="K10" s="61">
        <v>10.68098</v>
      </c>
      <c r="L10" s="61">
        <v>98.90239</v>
      </c>
      <c r="M10" s="61">
        <v>116.9239</v>
      </c>
      <c r="N10" s="61">
        <v>124.98729</v>
      </c>
      <c r="O10" s="61">
        <v>-26.0849</v>
      </c>
      <c r="P10" s="61">
        <v>65.79365</v>
      </c>
      <c r="Q10" s="61">
        <v>83.04384</v>
      </c>
      <c r="R10" s="61">
        <v>89.76752</v>
      </c>
      <c r="S10" s="61">
        <v>-23.97387</v>
      </c>
      <c r="T10" s="61">
        <v>64.0337</v>
      </c>
      <c r="U10" s="61">
        <v>66.93901</v>
      </c>
      <c r="V10" s="61">
        <v>66.93901</v>
      </c>
      <c r="W10" s="61">
        <v>-2.90531</v>
      </c>
      <c r="X10" s="61">
        <v>67.88017</v>
      </c>
      <c r="Y10" s="61">
        <v>72.45959</v>
      </c>
      <c r="Z10" s="61">
        <v>81.47628</v>
      </c>
      <c r="AA10" s="61">
        <v>-13.59611</v>
      </c>
      <c r="AB10" s="61">
        <v>26.8334</v>
      </c>
      <c r="AC10" s="61">
        <v>29.86447</v>
      </c>
      <c r="AD10" s="61">
        <v>29.86447</v>
      </c>
      <c r="AE10" s="61">
        <v>-3.03107</v>
      </c>
      <c r="AF10" s="61">
        <v>144.81155</v>
      </c>
      <c r="AG10" s="61">
        <v>137.00489</v>
      </c>
      <c r="AH10" s="61">
        <v>144.38122</v>
      </c>
      <c r="AI10" s="61">
        <v>0.43033</v>
      </c>
      <c r="AJ10" s="61">
        <v>140.66625</v>
      </c>
      <c r="AK10" s="61">
        <v>137.00489</v>
      </c>
      <c r="AL10" s="61">
        <v>144.38122</v>
      </c>
      <c r="AM10" s="61">
        <v>-3.71497</v>
      </c>
      <c r="AN10" s="61">
        <v>144.64594</v>
      </c>
      <c r="AO10" s="61">
        <v>154.80052</v>
      </c>
      <c r="AP10" s="61">
        <v>163.13496</v>
      </c>
      <c r="AQ10" s="61">
        <v>-18.48902</v>
      </c>
      <c r="AR10" s="61">
        <v>0.70282</v>
      </c>
      <c r="AS10" s="61">
        <v>0.6</v>
      </c>
      <c r="AT10" s="61">
        <v>0.6</v>
      </c>
      <c r="AU10" s="61">
        <v>0.10282</v>
      </c>
      <c r="AV10" s="61">
        <v>40.335</v>
      </c>
      <c r="AW10" s="61">
        <v>43.4693</v>
      </c>
      <c r="AX10" s="61">
        <v>48.192</v>
      </c>
      <c r="AY10" s="61">
        <v>-7.857</v>
      </c>
      <c r="AZ10" s="61">
        <v>90.87325</v>
      </c>
      <c r="BA10" s="61">
        <v>89.99806</v>
      </c>
      <c r="BB10" s="61">
        <v>89.99806</v>
      </c>
      <c r="BC10" s="61">
        <v>0.87519</v>
      </c>
      <c r="BD10" s="61">
        <v>35.26739</v>
      </c>
      <c r="BE10" s="61">
        <v>61.70737</v>
      </c>
      <c r="BF10" s="61">
        <v>53.30041</v>
      </c>
      <c r="BG10" s="61">
        <v>-18.03302</v>
      </c>
      <c r="BH10" s="61">
        <v>82.65636</v>
      </c>
      <c r="BI10" s="61">
        <v>80.00898</v>
      </c>
      <c r="BJ10" s="61">
        <v>80.00898</v>
      </c>
      <c r="BK10" s="61">
        <v>2.64738</v>
      </c>
      <c r="BL10" s="61">
        <v>8.532</v>
      </c>
      <c r="BM10" s="61">
        <v>8.5</v>
      </c>
      <c r="BN10" s="61">
        <v>8.5</v>
      </c>
      <c r="BO10" s="61">
        <v>0.032</v>
      </c>
      <c r="BP10" s="61">
        <v>2.74535</v>
      </c>
      <c r="BQ10" s="61">
        <v>4.65067</v>
      </c>
      <c r="BR10" s="61">
        <v>4.1037</v>
      </c>
      <c r="BS10" s="61">
        <v>-1.35835</v>
      </c>
      <c r="BT10" s="61">
        <v>59.65</v>
      </c>
      <c r="BU10" s="61">
        <v>62.04757</v>
      </c>
      <c r="BV10" s="61">
        <v>83.24879</v>
      </c>
      <c r="BW10" s="61">
        <v>-23.59879</v>
      </c>
      <c r="BX10" s="61">
        <v>162.78622</v>
      </c>
      <c r="BY10" s="61">
        <v>153.75175</v>
      </c>
      <c r="BZ10" s="61">
        <v>153.75175</v>
      </c>
      <c r="CA10" s="61">
        <v>9.03447</v>
      </c>
      <c r="CB10" s="61">
        <v>162.94475</v>
      </c>
      <c r="CC10" s="61">
        <v>153.75175</v>
      </c>
      <c r="CD10" s="61">
        <v>153.75175</v>
      </c>
      <c r="CE10" s="61">
        <v>9.193</v>
      </c>
      <c r="CF10" s="61">
        <v>162.99547</v>
      </c>
      <c r="CG10" s="61">
        <v>153.75175</v>
      </c>
      <c r="CH10" s="61">
        <v>153.75175</v>
      </c>
      <c r="CI10" s="61">
        <v>9.24372</v>
      </c>
      <c r="CJ10" s="61">
        <v>263.53844</v>
      </c>
      <c r="CK10" s="61">
        <v>230.62762</v>
      </c>
      <c r="CL10" s="61">
        <v>230.62762</v>
      </c>
      <c r="CM10" s="61">
        <v>32.91082</v>
      </c>
      <c r="CN10" s="61"/>
      <c r="CO10" s="61"/>
      <c r="CP10" s="61">
        <v>0</v>
      </c>
      <c r="CQ10" s="61">
        <v>0</v>
      </c>
      <c r="CR10" s="61">
        <v>361.55</v>
      </c>
      <c r="CS10" s="61">
        <v>260.87277</v>
      </c>
      <c r="CT10" s="61">
        <v>311.32095</v>
      </c>
      <c r="CU10" s="61">
        <v>50.22905</v>
      </c>
      <c r="CV10" s="61">
        <v>4.3</v>
      </c>
      <c r="CW10" s="61">
        <v>4.1</v>
      </c>
      <c r="CX10" s="61">
        <v>4.1</v>
      </c>
      <c r="CY10" s="61">
        <v>0.2</v>
      </c>
      <c r="CZ10" s="61">
        <v>117.71255</v>
      </c>
      <c r="DA10" s="61">
        <v>123.15555</v>
      </c>
      <c r="DB10" s="61">
        <v>123.15555</v>
      </c>
      <c r="DC10" s="61">
        <v>-5.443</v>
      </c>
      <c r="DD10" s="61">
        <v>5.227</v>
      </c>
      <c r="DE10" s="61">
        <v>5.46912</v>
      </c>
      <c r="DF10" s="61">
        <v>5.46912</v>
      </c>
      <c r="DG10" s="61">
        <v>-0.24212</v>
      </c>
      <c r="DH10" s="61">
        <v>0</v>
      </c>
      <c r="DI10" s="61">
        <v>0</v>
      </c>
      <c r="DJ10" s="61">
        <v>0</v>
      </c>
      <c r="DK10" s="61">
        <v>0</v>
      </c>
      <c r="DL10" s="61">
        <v>68.32</v>
      </c>
      <c r="DM10" s="61">
        <v>64.65925</v>
      </c>
      <c r="DN10" s="61">
        <v>65.69928</v>
      </c>
      <c r="DO10" s="61">
        <v>2.62072</v>
      </c>
      <c r="DP10" s="61">
        <v>157.71</v>
      </c>
      <c r="DQ10" s="61">
        <v>162.17489</v>
      </c>
      <c r="DR10" s="61">
        <v>162.17489</v>
      </c>
      <c r="DS10" s="61">
        <v>-4.46489</v>
      </c>
      <c r="DT10" s="61">
        <v>7.17</v>
      </c>
      <c r="DU10" s="61">
        <v>30</v>
      </c>
      <c r="DV10" s="61">
        <v>0</v>
      </c>
      <c r="DW10" s="61">
        <v>7.17</v>
      </c>
      <c r="DX10" s="61">
        <v>0</v>
      </c>
      <c r="DY10" s="61">
        <v>0</v>
      </c>
      <c r="DZ10" s="61">
        <v>0</v>
      </c>
      <c r="EA10" s="61">
        <v>0</v>
      </c>
      <c r="EB10" s="61">
        <v>72.03</v>
      </c>
      <c r="EC10" s="61">
        <v>81.08745</v>
      </c>
      <c r="ED10" s="61">
        <v>81.08745</v>
      </c>
      <c r="EE10" s="61">
        <v>-9.05745</v>
      </c>
      <c r="EF10" s="61">
        <v>15.78</v>
      </c>
      <c r="EG10" s="61">
        <v>17.85444</v>
      </c>
      <c r="EH10" s="61">
        <v>17.85444</v>
      </c>
      <c r="EI10" s="61">
        <v>-2.07444</v>
      </c>
      <c r="EJ10" s="61">
        <v>0</v>
      </c>
      <c r="EK10" s="61">
        <v>0</v>
      </c>
      <c r="EL10" s="61">
        <v>0</v>
      </c>
      <c r="EM10" s="61">
        <v>0</v>
      </c>
      <c r="EN10" s="61">
        <v>6.801</v>
      </c>
      <c r="EO10" s="61">
        <v>6.91</v>
      </c>
      <c r="EP10" s="61">
        <v>6.91</v>
      </c>
      <c r="EQ10" s="61">
        <v>-0.109</v>
      </c>
      <c r="ER10" s="61">
        <v>9.004</v>
      </c>
      <c r="ES10" s="61">
        <v>13.20036</v>
      </c>
      <c r="ET10" s="61">
        <v>13.20036</v>
      </c>
      <c r="EU10" s="61">
        <v>-4.19636</v>
      </c>
      <c r="EV10" s="61">
        <v>50.32</v>
      </c>
      <c r="EW10" s="61">
        <v>71.73431</v>
      </c>
      <c r="EX10" s="61">
        <v>71.73431</v>
      </c>
      <c r="EY10" s="61">
        <v>-21.41431</v>
      </c>
      <c r="EZ10" s="61">
        <v>5.727</v>
      </c>
      <c r="FA10" s="61">
        <v>7.69257</v>
      </c>
      <c r="FB10" s="61">
        <v>7.69257</v>
      </c>
      <c r="FC10" s="61">
        <v>-1.96557</v>
      </c>
      <c r="FD10" s="61">
        <v>0</v>
      </c>
      <c r="FE10" s="61"/>
      <c r="FF10" s="61"/>
      <c r="FG10" s="61">
        <v>0</v>
      </c>
      <c r="FH10" s="61">
        <v>30.98534</v>
      </c>
      <c r="FI10" s="61">
        <v>52.3917</v>
      </c>
      <c r="FJ10" s="61">
        <v>52.3917</v>
      </c>
      <c r="FK10" s="61">
        <v>-21.40636</v>
      </c>
      <c r="FL10" s="61">
        <v>0</v>
      </c>
      <c r="FM10" s="61">
        <v>0</v>
      </c>
      <c r="FN10" s="61">
        <v>0</v>
      </c>
      <c r="FO10" s="61">
        <v>0</v>
      </c>
      <c r="FP10" s="61">
        <v>90.91</v>
      </c>
      <c r="FQ10" s="61">
        <v>81.4215</v>
      </c>
      <c r="FR10" s="61">
        <v>81.4215</v>
      </c>
      <c r="FS10" s="61">
        <v>9.4885</v>
      </c>
      <c r="FT10" s="61">
        <v>185.53024</v>
      </c>
      <c r="FU10" s="61">
        <v>195.75346</v>
      </c>
      <c r="FV10" s="61">
        <v>195.75346</v>
      </c>
      <c r="FW10" s="61">
        <v>-10.22322</v>
      </c>
      <c r="FX10" s="61">
        <v>100.67953</v>
      </c>
      <c r="FY10" s="61">
        <v>97.87673</v>
      </c>
      <c r="FZ10" s="61">
        <v>97.87673</v>
      </c>
      <c r="GA10" s="61">
        <v>2.8028</v>
      </c>
      <c r="GB10" s="61">
        <v>6.36785</v>
      </c>
      <c r="GC10" s="61">
        <v>6.3</v>
      </c>
      <c r="GD10" s="61">
        <v>6.3</v>
      </c>
      <c r="GE10" s="61">
        <v>0.06785</v>
      </c>
      <c r="GF10" s="61">
        <v>202.66395</v>
      </c>
      <c r="GG10" s="61">
        <v>173.45601</v>
      </c>
      <c r="GH10" s="61">
        <v>227.77251</v>
      </c>
      <c r="GI10" s="61">
        <v>-25.10856</v>
      </c>
      <c r="GJ10" s="61">
        <v>46.26884</v>
      </c>
      <c r="GK10" s="61">
        <v>54.66323</v>
      </c>
      <c r="GL10" s="61">
        <v>54.66323</v>
      </c>
      <c r="GM10" s="61">
        <v>-8.39439</v>
      </c>
      <c r="GN10" s="61">
        <v>18.07555</v>
      </c>
      <c r="GO10" s="61">
        <v>16.99934</v>
      </c>
      <c r="GP10" s="61">
        <v>16.99934</v>
      </c>
      <c r="GQ10" s="61">
        <v>1.07621</v>
      </c>
      <c r="GR10" s="61">
        <v>16.735</v>
      </c>
      <c r="GS10" s="61">
        <v>16.81069</v>
      </c>
      <c r="GT10" s="61">
        <v>16.81069</v>
      </c>
      <c r="GU10" s="61">
        <v>-0.07569</v>
      </c>
      <c r="GV10" s="61">
        <v>14.65698</v>
      </c>
      <c r="GW10" s="61">
        <v>15.47</v>
      </c>
      <c r="GX10" s="61">
        <v>15.47</v>
      </c>
      <c r="GY10" s="61">
        <v>-0.81302</v>
      </c>
      <c r="GZ10" s="61">
        <v>64.22</v>
      </c>
      <c r="HA10" s="61">
        <v>66.74655</v>
      </c>
      <c r="HB10" s="61">
        <v>66.74655</v>
      </c>
      <c r="HC10" s="61">
        <v>-2.52655</v>
      </c>
      <c r="HD10" s="61">
        <v>86.37799</v>
      </c>
      <c r="HE10" s="61">
        <v>66.24698</v>
      </c>
      <c r="HF10" s="61">
        <v>67.09927</v>
      </c>
      <c r="HG10" s="61">
        <v>19.27872</v>
      </c>
      <c r="HH10" s="61">
        <v>10.81623</v>
      </c>
      <c r="HI10" s="61">
        <v>9.69574</v>
      </c>
      <c r="HJ10" s="61">
        <v>9.69574</v>
      </c>
      <c r="HK10" s="61">
        <v>1.12049</v>
      </c>
      <c r="HL10" s="61">
        <v>29.859</v>
      </c>
      <c r="HM10" s="61">
        <v>31.89642</v>
      </c>
      <c r="HN10" s="61">
        <v>31.89642</v>
      </c>
      <c r="HO10" s="61">
        <v>-2.03742</v>
      </c>
      <c r="HP10" s="61">
        <v>27.91002</v>
      </c>
      <c r="HQ10" s="61">
        <v>26.74889</v>
      </c>
      <c r="HR10" s="61">
        <v>26.74889</v>
      </c>
      <c r="HS10" s="61">
        <v>1.16113</v>
      </c>
      <c r="HT10" s="61">
        <v>4.01204</v>
      </c>
      <c r="HU10" s="61">
        <v>4.13726</v>
      </c>
      <c r="HV10" s="61">
        <v>4.13726</v>
      </c>
      <c r="HW10" s="61">
        <v>-0.12522</v>
      </c>
      <c r="HX10" s="61">
        <v>1.37277</v>
      </c>
      <c r="HY10" s="61">
        <v>1.3497</v>
      </c>
      <c r="HZ10" s="61">
        <v>1.3497</v>
      </c>
      <c r="IA10" s="61">
        <v>0.02307</v>
      </c>
      <c r="IB10" s="61">
        <v>12.02001</v>
      </c>
      <c r="IC10" s="61">
        <v>12.12114</v>
      </c>
      <c r="ID10" s="61">
        <v>12.12114</v>
      </c>
      <c r="IE10" s="61">
        <v>-0.10113</v>
      </c>
      <c r="IF10" s="61">
        <v>52.7451</v>
      </c>
      <c r="IG10" s="61">
        <v>51.1365</v>
      </c>
      <c r="IH10" s="61">
        <v>51.1365</v>
      </c>
      <c r="II10" s="61">
        <v>1.6086</v>
      </c>
      <c r="IJ10" s="61">
        <v>179.4</v>
      </c>
      <c r="IK10" s="61">
        <v>183.02356</v>
      </c>
      <c r="IL10" s="61">
        <v>170</v>
      </c>
      <c r="IM10" s="61">
        <v>9.4</v>
      </c>
      <c r="IN10" s="61">
        <v>179</v>
      </c>
      <c r="IO10" s="61">
        <v>183.02356</v>
      </c>
      <c r="IP10" s="61">
        <v>170</v>
      </c>
      <c r="IQ10" s="61">
        <v>9</v>
      </c>
      <c r="IR10" s="61">
        <v>185.6</v>
      </c>
      <c r="IS10" s="61">
        <v>183.02356</v>
      </c>
      <c r="IT10" s="61">
        <v>209.07068</v>
      </c>
      <c r="IU10" s="61">
        <v>-23.47068</v>
      </c>
      <c r="IV10" s="61">
        <v>10.49751</v>
      </c>
      <c r="IW10" s="61">
        <v>14.51</v>
      </c>
      <c r="IX10" s="61">
        <v>14.51</v>
      </c>
      <c r="IY10" s="61">
        <v>-4.01249</v>
      </c>
      <c r="IZ10" s="61">
        <v>10.69998</v>
      </c>
      <c r="JA10" s="61">
        <v>16</v>
      </c>
      <c r="JB10" s="61">
        <v>20</v>
      </c>
      <c r="JC10" s="61">
        <v>-9.30002</v>
      </c>
      <c r="JD10" s="61">
        <v>7.47157</v>
      </c>
      <c r="JE10" s="61">
        <v>0</v>
      </c>
      <c r="JF10" s="61">
        <v>19</v>
      </c>
      <c r="JG10" s="61">
        <v>-11.52843</v>
      </c>
      <c r="JH10" s="61">
        <v>5.1</v>
      </c>
      <c r="JI10" s="61">
        <v>5.61</v>
      </c>
      <c r="JJ10" s="61">
        <v>5.61</v>
      </c>
      <c r="JK10" s="61">
        <v>-0.51</v>
      </c>
      <c r="JL10" s="61">
        <v>4.38517</v>
      </c>
      <c r="JM10" s="61">
        <v>3.7</v>
      </c>
      <c r="JN10" s="61">
        <v>3.7</v>
      </c>
      <c r="JO10" s="61">
        <v>0.68517</v>
      </c>
      <c r="JP10" s="61">
        <v>7.72</v>
      </c>
      <c r="JQ10" s="61">
        <v>7.3</v>
      </c>
      <c r="JR10" s="61">
        <v>7.3</v>
      </c>
      <c r="JS10" s="61">
        <v>0.42</v>
      </c>
      <c r="JT10" s="61">
        <v>4.9</v>
      </c>
      <c r="JU10" s="61">
        <v>4.64</v>
      </c>
      <c r="JV10" s="61">
        <v>4.64</v>
      </c>
      <c r="JW10" s="61">
        <v>0.26</v>
      </c>
      <c r="JX10" s="61">
        <v>6.65</v>
      </c>
      <c r="JY10" s="61">
        <v>6.38</v>
      </c>
      <c r="JZ10" s="61">
        <v>6.38</v>
      </c>
      <c r="KA10" s="61">
        <v>0.27</v>
      </c>
      <c r="KB10" s="61">
        <v>7.05</v>
      </c>
      <c r="KC10" s="61">
        <v>6.58</v>
      </c>
      <c r="KD10" s="61">
        <v>6.58</v>
      </c>
      <c r="KE10" s="61">
        <v>0.47</v>
      </c>
      <c r="KF10" s="61">
        <v>17.3</v>
      </c>
      <c r="KG10" s="61">
        <v>15.09</v>
      </c>
      <c r="KH10" s="61">
        <v>15.09</v>
      </c>
      <c r="KI10" s="61">
        <v>2.21</v>
      </c>
      <c r="KJ10" s="61">
        <v>13.05687</v>
      </c>
      <c r="KK10" s="61">
        <v>13</v>
      </c>
      <c r="KL10" s="61">
        <v>13</v>
      </c>
      <c r="KM10" s="61">
        <v>0.05687</v>
      </c>
      <c r="KN10" s="61">
        <v>1.84</v>
      </c>
      <c r="KO10" s="61">
        <v>1.8</v>
      </c>
      <c r="KP10" s="61">
        <v>1.8</v>
      </c>
      <c r="KQ10" s="61">
        <v>0.04</v>
      </c>
      <c r="KR10" s="61">
        <v>11.06364</v>
      </c>
      <c r="KS10" s="61">
        <v>9.7797</v>
      </c>
      <c r="KT10" s="61">
        <v>10.84221</v>
      </c>
      <c r="KU10" s="61">
        <v>0.22143</v>
      </c>
      <c r="KV10" s="61">
        <v>1.68782</v>
      </c>
      <c r="KW10" s="61">
        <v>1.8</v>
      </c>
      <c r="KX10" s="61">
        <v>1.8</v>
      </c>
      <c r="KY10" s="61">
        <v>-0.11218</v>
      </c>
      <c r="KZ10" s="61">
        <v>11.4</v>
      </c>
      <c r="LA10" s="61">
        <v>9.19</v>
      </c>
      <c r="LB10" s="61">
        <v>9.19</v>
      </c>
      <c r="LC10" s="61">
        <v>2.21</v>
      </c>
      <c r="LD10" s="61">
        <v>19.75874</v>
      </c>
      <c r="LE10" s="61">
        <v>19.34</v>
      </c>
      <c r="LF10" s="61">
        <v>19.34</v>
      </c>
      <c r="LG10" s="61">
        <v>0.41874</v>
      </c>
      <c r="LH10" s="61">
        <v>4.39</v>
      </c>
      <c r="LI10" s="61">
        <v>5.8</v>
      </c>
      <c r="LJ10" s="61">
        <v>5.8</v>
      </c>
      <c r="LK10" s="61">
        <v>-1.41</v>
      </c>
      <c r="LL10" s="61">
        <v>6.81</v>
      </c>
      <c r="LM10" s="61">
        <v>5.8</v>
      </c>
      <c r="LN10" s="61">
        <v>5.8</v>
      </c>
      <c r="LO10" s="61">
        <v>1.01</v>
      </c>
      <c r="LP10" s="61">
        <v>0</v>
      </c>
      <c r="LQ10" s="61">
        <v>0</v>
      </c>
      <c r="LR10" s="61">
        <v>0</v>
      </c>
      <c r="LS10" s="61">
        <v>0</v>
      </c>
      <c r="LT10" s="61">
        <v>52.87866</v>
      </c>
      <c r="LU10" s="61">
        <v>95</v>
      </c>
      <c r="LV10" s="61">
        <v>25</v>
      </c>
      <c r="LW10" s="61">
        <v>27.87866</v>
      </c>
      <c r="LX10" s="61">
        <v>0</v>
      </c>
      <c r="LY10" s="61">
        <v>0</v>
      </c>
      <c r="LZ10" s="61">
        <v>0</v>
      </c>
      <c r="MA10" s="61">
        <v>0</v>
      </c>
      <c r="MB10" s="61">
        <v>0</v>
      </c>
      <c r="MC10" s="61">
        <v>0</v>
      </c>
      <c r="MD10" s="61">
        <v>0</v>
      </c>
      <c r="ME10" s="61">
        <v>0</v>
      </c>
      <c r="MF10" s="61">
        <v>3.16</v>
      </c>
      <c r="MG10" s="61">
        <v>3.4</v>
      </c>
      <c r="MH10" s="61">
        <v>3.4</v>
      </c>
      <c r="MI10" s="61">
        <v>-0.24</v>
      </c>
      <c r="MJ10" s="61">
        <v>15.97902</v>
      </c>
      <c r="MK10" s="61">
        <v>15.95</v>
      </c>
      <c r="ML10" s="61">
        <v>15.95</v>
      </c>
      <c r="MM10" s="61">
        <v>0.02902</v>
      </c>
      <c r="MN10" s="61">
        <v>0</v>
      </c>
      <c r="MO10" s="61">
        <v>0</v>
      </c>
      <c r="MP10" s="61">
        <v>0</v>
      </c>
      <c r="MQ10" s="61">
        <v>0</v>
      </c>
      <c r="MR10" s="61">
        <v>0</v>
      </c>
      <c r="MS10" s="61">
        <v>0</v>
      </c>
      <c r="MT10" s="61">
        <v>0</v>
      </c>
      <c r="MU10" s="61">
        <v>0</v>
      </c>
      <c r="MV10" s="61">
        <v>14.08</v>
      </c>
      <c r="MW10" s="61">
        <v>13.11</v>
      </c>
      <c r="MX10" s="61">
        <v>5.13</v>
      </c>
      <c r="MY10" s="61">
        <v>8.95</v>
      </c>
      <c r="MZ10" s="61">
        <v>53.792</v>
      </c>
      <c r="NA10" s="61">
        <v>47.19</v>
      </c>
      <c r="NB10" s="61">
        <v>18.55</v>
      </c>
      <c r="NC10" s="61">
        <v>35.242</v>
      </c>
      <c r="ND10" s="61">
        <v>2.9</v>
      </c>
      <c r="NE10" s="61">
        <v>4.2</v>
      </c>
      <c r="NF10" s="61">
        <v>4.2</v>
      </c>
      <c r="NG10" s="61">
        <v>-1.3</v>
      </c>
      <c r="NH10" s="61">
        <v>2.4</v>
      </c>
      <c r="NI10" s="61">
        <v>2.4</v>
      </c>
      <c r="NJ10" s="61">
        <v>2.4</v>
      </c>
      <c r="NK10" s="61">
        <v>0</v>
      </c>
      <c r="NL10" s="61">
        <v>3</v>
      </c>
      <c r="NM10" s="61">
        <v>2.8</v>
      </c>
      <c r="NN10" s="61">
        <v>2.8</v>
      </c>
      <c r="NO10" s="61">
        <v>0.2</v>
      </c>
      <c r="NP10" s="61">
        <v>0</v>
      </c>
      <c r="NQ10" s="61">
        <v>0</v>
      </c>
      <c r="NR10" s="61">
        <v>0</v>
      </c>
      <c r="NS10" s="61">
        <v>0</v>
      </c>
      <c r="NT10" s="61">
        <v>2.493</v>
      </c>
      <c r="NU10" s="61">
        <v>2.5</v>
      </c>
      <c r="NV10" s="61">
        <v>2.5</v>
      </c>
      <c r="NW10" s="61">
        <v>-0.007</v>
      </c>
      <c r="NX10" s="61"/>
      <c r="NY10" s="61">
        <v>1</v>
      </c>
      <c r="NZ10" s="61">
        <v>1</v>
      </c>
      <c r="OA10" s="61">
        <v>-1</v>
      </c>
      <c r="OB10" s="61">
        <v>5.77</v>
      </c>
      <c r="OC10" s="61">
        <v>6.58</v>
      </c>
      <c r="OD10" s="61"/>
      <c r="OE10" s="61">
        <v>5.77</v>
      </c>
      <c r="OF10" s="61">
        <v>7.68537</v>
      </c>
      <c r="OG10" s="61">
        <v>7.74</v>
      </c>
      <c r="OH10" s="61">
        <v>7.74</v>
      </c>
      <c r="OI10" s="61">
        <v>-0.05463</v>
      </c>
      <c r="OJ10" s="61">
        <v>5.82</v>
      </c>
      <c r="OK10" s="61">
        <v>3.38</v>
      </c>
      <c r="OL10" s="61">
        <v>3.38</v>
      </c>
      <c r="OM10" s="61">
        <v>2.44</v>
      </c>
      <c r="ON10" s="61">
        <v>8.44</v>
      </c>
      <c r="OO10" s="61">
        <v>4.84</v>
      </c>
      <c r="OP10" s="61">
        <v>4.84</v>
      </c>
      <c r="OQ10" s="61">
        <v>3.6</v>
      </c>
    </row>
    <row r="11" ht="24" customHeight="1">
      <c r="A11" s="2"/>
      <c r="B11" s="53" t="s">
        <v>388</v>
      </c>
      <c r="C11" s="53" t="s">
        <v>37</v>
      </c>
      <c r="D11" s="61">
        <v>633.65</v>
      </c>
      <c r="E11" s="61">
        <v>638.89642</v>
      </c>
      <c r="F11" s="61">
        <v>638.89642</v>
      </c>
      <c r="G11" s="61">
        <v>-5.24642</v>
      </c>
      <c r="H11" s="61">
        <v>210.52</v>
      </c>
      <c r="I11" s="61">
        <v>201.61902</v>
      </c>
      <c r="J11" s="61">
        <v>201.61902</v>
      </c>
      <c r="K11" s="61">
        <v>8.90098</v>
      </c>
      <c r="L11" s="61">
        <v>96.84419</v>
      </c>
      <c r="M11" s="61">
        <v>122.7655</v>
      </c>
      <c r="N11" s="61">
        <v>124.98729</v>
      </c>
      <c r="O11" s="61">
        <v>-28.1431</v>
      </c>
      <c r="P11" s="61">
        <v>67.46597</v>
      </c>
      <c r="Q11" s="61">
        <v>83.04384</v>
      </c>
      <c r="R11" s="61">
        <v>83.04384</v>
      </c>
      <c r="S11" s="61">
        <v>-15.57787</v>
      </c>
      <c r="T11" s="61">
        <v>63.9265</v>
      </c>
      <c r="U11" s="61">
        <v>66.93901</v>
      </c>
      <c r="V11" s="61">
        <v>66.93901</v>
      </c>
      <c r="W11" s="61">
        <v>-3.01251</v>
      </c>
      <c r="X11" s="61">
        <v>67.95923</v>
      </c>
      <c r="Y11" s="61">
        <v>72.45959</v>
      </c>
      <c r="Z11" s="61">
        <v>81.47628</v>
      </c>
      <c r="AA11" s="61">
        <v>-13.51705</v>
      </c>
      <c r="AB11" s="61">
        <v>27.18914</v>
      </c>
      <c r="AC11" s="61">
        <v>29.86447</v>
      </c>
      <c r="AD11" s="61">
        <v>29.86447</v>
      </c>
      <c r="AE11" s="61">
        <v>-2.67533</v>
      </c>
      <c r="AF11" s="61">
        <v>144.44217</v>
      </c>
      <c r="AG11" s="61">
        <v>137.00489</v>
      </c>
      <c r="AH11" s="61">
        <v>144.38122</v>
      </c>
      <c r="AI11" s="61">
        <v>0.06095</v>
      </c>
      <c r="AJ11" s="61">
        <v>139.82258</v>
      </c>
      <c r="AK11" s="61">
        <v>137.00489</v>
      </c>
      <c r="AL11" s="61">
        <v>144.38122</v>
      </c>
      <c r="AM11" s="61">
        <v>-4.55864</v>
      </c>
      <c r="AN11" s="61">
        <v>144.01497</v>
      </c>
      <c r="AO11" s="61">
        <v>154.80052</v>
      </c>
      <c r="AP11" s="61">
        <v>163.13496</v>
      </c>
      <c r="AQ11" s="61">
        <v>-19.11999</v>
      </c>
      <c r="AR11" s="61">
        <v>0.68862</v>
      </c>
      <c r="AS11" s="61">
        <v>0.6</v>
      </c>
      <c r="AT11" s="61">
        <v>0.6</v>
      </c>
      <c r="AU11" s="61">
        <v>0.08862</v>
      </c>
      <c r="AV11" s="61">
        <v>40.47261</v>
      </c>
      <c r="AW11" s="61">
        <v>46.89071</v>
      </c>
      <c r="AX11" s="61">
        <v>48.192</v>
      </c>
      <c r="AY11" s="61">
        <v>-7.71939</v>
      </c>
      <c r="AZ11" s="61">
        <v>90.81046</v>
      </c>
      <c r="BA11" s="61">
        <v>89.99806</v>
      </c>
      <c r="BB11" s="61">
        <v>89.99806</v>
      </c>
      <c r="BC11" s="61">
        <v>0.8124</v>
      </c>
      <c r="BD11" s="61">
        <v>31.07696</v>
      </c>
      <c r="BE11" s="61">
        <v>47.41305</v>
      </c>
      <c r="BF11" s="61">
        <v>42.29157</v>
      </c>
      <c r="BG11" s="61">
        <v>-11.21461</v>
      </c>
      <c r="BH11" s="61">
        <v>82.20059</v>
      </c>
      <c r="BI11" s="61">
        <v>80.00898</v>
      </c>
      <c r="BJ11" s="61">
        <v>80.00898</v>
      </c>
      <c r="BK11" s="61">
        <v>2.19161</v>
      </c>
      <c r="BL11" s="61">
        <v>8.534</v>
      </c>
      <c r="BM11" s="61">
        <v>8.5</v>
      </c>
      <c r="BN11" s="61">
        <v>8.5</v>
      </c>
      <c r="BO11" s="61">
        <v>0.034</v>
      </c>
      <c r="BP11" s="61">
        <v>2.83339</v>
      </c>
      <c r="BQ11" s="61">
        <v>3.72066</v>
      </c>
      <c r="BR11" s="61">
        <v>3.38745</v>
      </c>
      <c r="BS11" s="61">
        <v>-0.55406</v>
      </c>
      <c r="BT11" s="61">
        <v>59.628</v>
      </c>
      <c r="BU11" s="61">
        <v>62.04757</v>
      </c>
      <c r="BV11" s="61">
        <v>83.24879</v>
      </c>
      <c r="BW11" s="61">
        <v>-23.62079</v>
      </c>
      <c r="BX11" s="61">
        <v>143.71064</v>
      </c>
      <c r="BY11" s="61">
        <v>153.75175</v>
      </c>
      <c r="BZ11" s="61">
        <v>153.75175</v>
      </c>
      <c r="CA11" s="61">
        <v>-10.04111</v>
      </c>
      <c r="CB11" s="61">
        <v>145.64936</v>
      </c>
      <c r="CC11" s="61">
        <v>153.75175</v>
      </c>
      <c r="CD11" s="61">
        <v>153.75175</v>
      </c>
      <c r="CE11" s="61">
        <v>-8.10239</v>
      </c>
      <c r="CF11" s="61">
        <v>146.37736</v>
      </c>
      <c r="CG11" s="61">
        <v>153.75175</v>
      </c>
      <c r="CH11" s="61">
        <v>153.75175</v>
      </c>
      <c r="CI11" s="61">
        <v>-7.37439</v>
      </c>
      <c r="CJ11" s="61">
        <v>256.9812</v>
      </c>
      <c r="CK11" s="61">
        <v>230.62762</v>
      </c>
      <c r="CL11" s="61">
        <v>230.62762</v>
      </c>
      <c r="CM11" s="61">
        <v>26.35358</v>
      </c>
      <c r="CN11" s="61"/>
      <c r="CO11" s="61"/>
      <c r="CP11" s="61">
        <v>0</v>
      </c>
      <c r="CQ11" s="61">
        <v>0</v>
      </c>
      <c r="CR11" s="61">
        <v>358.89</v>
      </c>
      <c r="CS11" s="61">
        <v>209.02101</v>
      </c>
      <c r="CT11" s="61">
        <v>290.42657</v>
      </c>
      <c r="CU11" s="61">
        <v>68.46343</v>
      </c>
      <c r="CV11" s="61">
        <v>4.3</v>
      </c>
      <c r="CW11" s="61">
        <v>4.1</v>
      </c>
      <c r="CX11" s="61">
        <v>4.1</v>
      </c>
      <c r="CY11" s="61">
        <v>0.2</v>
      </c>
      <c r="CZ11" s="61">
        <v>120.22901</v>
      </c>
      <c r="DA11" s="61">
        <v>123.15555</v>
      </c>
      <c r="DB11" s="61">
        <v>123.15555</v>
      </c>
      <c r="DC11" s="61">
        <v>-2.92654</v>
      </c>
      <c r="DD11" s="61">
        <v>5.717</v>
      </c>
      <c r="DE11" s="61">
        <v>5.46912</v>
      </c>
      <c r="DF11" s="61">
        <v>5.46912</v>
      </c>
      <c r="DG11" s="61">
        <v>0.24788</v>
      </c>
      <c r="DH11" s="61">
        <v>0</v>
      </c>
      <c r="DI11" s="61">
        <v>0</v>
      </c>
      <c r="DJ11" s="61">
        <v>0</v>
      </c>
      <c r="DK11" s="61">
        <v>0</v>
      </c>
      <c r="DL11" s="61">
        <v>68.63</v>
      </c>
      <c r="DM11" s="61">
        <v>62.42703</v>
      </c>
      <c r="DN11" s="61">
        <v>62.42703</v>
      </c>
      <c r="DO11" s="61">
        <v>6.20297</v>
      </c>
      <c r="DP11" s="61">
        <v>161.62</v>
      </c>
      <c r="DQ11" s="61">
        <v>162.17489</v>
      </c>
      <c r="DR11" s="61">
        <v>162.17489</v>
      </c>
      <c r="DS11" s="61">
        <v>-0.55489</v>
      </c>
      <c r="DT11" s="61">
        <v>34.08</v>
      </c>
      <c r="DU11" s="61">
        <v>60</v>
      </c>
      <c r="DV11" s="61">
        <v>0</v>
      </c>
      <c r="DW11" s="61">
        <v>34.08</v>
      </c>
      <c r="DX11" s="61">
        <v>0</v>
      </c>
      <c r="DY11" s="61">
        <v>0</v>
      </c>
      <c r="DZ11" s="61">
        <v>0</v>
      </c>
      <c r="EA11" s="61">
        <v>0</v>
      </c>
      <c r="EB11" s="61">
        <v>68.97</v>
      </c>
      <c r="EC11" s="61">
        <v>81.08745</v>
      </c>
      <c r="ED11" s="61">
        <v>81.08745</v>
      </c>
      <c r="EE11" s="61">
        <v>-12.11745</v>
      </c>
      <c r="EF11" s="61">
        <v>16.43</v>
      </c>
      <c r="EG11" s="61">
        <v>17.85444</v>
      </c>
      <c r="EH11" s="61">
        <v>17.85444</v>
      </c>
      <c r="EI11" s="61">
        <v>-1.42444</v>
      </c>
      <c r="EJ11" s="61">
        <v>0</v>
      </c>
      <c r="EK11" s="61">
        <v>0</v>
      </c>
      <c r="EL11" s="61">
        <v>0</v>
      </c>
      <c r="EM11" s="61">
        <v>0</v>
      </c>
      <c r="EN11" s="61">
        <v>6.832</v>
      </c>
      <c r="EO11" s="61">
        <v>6.91</v>
      </c>
      <c r="EP11" s="61">
        <v>6.91</v>
      </c>
      <c r="EQ11" s="61">
        <v>-0.078</v>
      </c>
      <c r="ER11" s="61">
        <v>8.344</v>
      </c>
      <c r="ES11" s="61">
        <v>13.20036</v>
      </c>
      <c r="ET11" s="61">
        <v>13.20036</v>
      </c>
      <c r="EU11" s="61">
        <v>-4.85636</v>
      </c>
      <c r="EV11" s="61">
        <v>49.657</v>
      </c>
      <c r="EW11" s="61">
        <v>71.73431</v>
      </c>
      <c r="EX11" s="61">
        <v>71.73431</v>
      </c>
      <c r="EY11" s="61">
        <v>-22.07731</v>
      </c>
      <c r="EZ11" s="61">
        <v>5.695</v>
      </c>
      <c r="FA11" s="61">
        <v>7.69257</v>
      </c>
      <c r="FB11" s="61">
        <v>7.69257</v>
      </c>
      <c r="FC11" s="61">
        <v>-1.99757</v>
      </c>
      <c r="FD11" s="61">
        <v>0</v>
      </c>
      <c r="FE11" s="61"/>
      <c r="FF11" s="61"/>
      <c r="FG11" s="61">
        <v>0</v>
      </c>
      <c r="FH11" s="61">
        <v>31.18099</v>
      </c>
      <c r="FI11" s="61">
        <v>52.3917</v>
      </c>
      <c r="FJ11" s="61">
        <v>52.3917</v>
      </c>
      <c r="FK11" s="61">
        <v>-21.21071</v>
      </c>
      <c r="FL11" s="61">
        <v>0</v>
      </c>
      <c r="FM11" s="61">
        <v>0</v>
      </c>
      <c r="FN11" s="61">
        <v>0</v>
      </c>
      <c r="FO11" s="61">
        <v>0</v>
      </c>
      <c r="FP11" s="61">
        <v>79.39</v>
      </c>
      <c r="FQ11" s="61">
        <v>81.4215</v>
      </c>
      <c r="FR11" s="61">
        <v>81.4215</v>
      </c>
      <c r="FS11" s="61">
        <v>-2.0315</v>
      </c>
      <c r="FT11" s="61">
        <v>185.51042</v>
      </c>
      <c r="FU11" s="61">
        <v>195.75346</v>
      </c>
      <c r="FV11" s="61">
        <v>195.75346</v>
      </c>
      <c r="FW11" s="61">
        <v>-10.24304</v>
      </c>
      <c r="FX11" s="61">
        <v>100.72897</v>
      </c>
      <c r="FY11" s="61">
        <v>97.87673</v>
      </c>
      <c r="FZ11" s="61">
        <v>97.87673</v>
      </c>
      <c r="GA11" s="61">
        <v>2.85224</v>
      </c>
      <c r="GB11" s="61">
        <v>6.36774</v>
      </c>
      <c r="GC11" s="61">
        <v>6.3</v>
      </c>
      <c r="GD11" s="61">
        <v>6.3</v>
      </c>
      <c r="GE11" s="61">
        <v>0.06774</v>
      </c>
      <c r="GF11" s="61">
        <v>203.77725</v>
      </c>
      <c r="GG11" s="61">
        <v>152.65663</v>
      </c>
      <c r="GH11" s="61">
        <v>227.77251</v>
      </c>
      <c r="GI11" s="61">
        <v>-23.99526</v>
      </c>
      <c r="GJ11" s="61">
        <v>47.22788</v>
      </c>
      <c r="GK11" s="61">
        <v>54.66323</v>
      </c>
      <c r="GL11" s="61">
        <v>54.66323</v>
      </c>
      <c r="GM11" s="61">
        <v>-7.43535</v>
      </c>
      <c r="GN11" s="61">
        <v>17.37997</v>
      </c>
      <c r="GO11" s="61">
        <v>16.99934</v>
      </c>
      <c r="GP11" s="61">
        <v>16.99934</v>
      </c>
      <c r="GQ11" s="61">
        <v>0.38063</v>
      </c>
      <c r="GR11" s="61">
        <v>16.788</v>
      </c>
      <c r="GS11" s="61">
        <v>16.81069</v>
      </c>
      <c r="GT11" s="61">
        <v>16.81069</v>
      </c>
      <c r="GU11" s="61">
        <v>-0.02269</v>
      </c>
      <c r="GV11" s="61">
        <v>14.76136</v>
      </c>
      <c r="GW11" s="61">
        <v>15.47</v>
      </c>
      <c r="GX11" s="61">
        <v>15.47</v>
      </c>
      <c r="GY11" s="61">
        <v>-0.70864</v>
      </c>
      <c r="GZ11" s="61">
        <v>60.54</v>
      </c>
      <c r="HA11" s="61">
        <v>66.74655</v>
      </c>
      <c r="HB11" s="61">
        <v>66.74655</v>
      </c>
      <c r="HC11" s="61">
        <v>-6.20655</v>
      </c>
      <c r="HD11" s="61">
        <v>87.601</v>
      </c>
      <c r="HE11" s="61">
        <v>64.41771</v>
      </c>
      <c r="HF11" s="61">
        <v>64.41771</v>
      </c>
      <c r="HG11" s="61">
        <v>23.18329</v>
      </c>
      <c r="HH11" s="61">
        <v>10.78206</v>
      </c>
      <c r="HI11" s="61">
        <v>9.69574</v>
      </c>
      <c r="HJ11" s="61">
        <v>9.69574</v>
      </c>
      <c r="HK11" s="61">
        <v>1.08632</v>
      </c>
      <c r="HL11" s="61">
        <v>30.21199</v>
      </c>
      <c r="HM11" s="61">
        <v>31.89642</v>
      </c>
      <c r="HN11" s="61">
        <v>31.89642</v>
      </c>
      <c r="HO11" s="61">
        <v>-1.68443</v>
      </c>
      <c r="HP11" s="61">
        <v>27.93002</v>
      </c>
      <c r="HQ11" s="61">
        <v>26.74889</v>
      </c>
      <c r="HR11" s="61">
        <v>26.74889</v>
      </c>
      <c r="HS11" s="61">
        <v>1.18113</v>
      </c>
      <c r="HT11" s="61">
        <v>4.01621</v>
      </c>
      <c r="HU11" s="61">
        <v>4.13726</v>
      </c>
      <c r="HV11" s="61">
        <v>4.13726</v>
      </c>
      <c r="HW11" s="61">
        <v>-0.12105</v>
      </c>
      <c r="HX11" s="61">
        <v>1.37324</v>
      </c>
      <c r="HY11" s="61">
        <v>1.3497</v>
      </c>
      <c r="HZ11" s="61">
        <v>1.3497</v>
      </c>
      <c r="IA11" s="61">
        <v>0.02354</v>
      </c>
      <c r="IB11" s="61">
        <v>11.93001</v>
      </c>
      <c r="IC11" s="61">
        <v>12.12114</v>
      </c>
      <c r="ID11" s="61">
        <v>12.12114</v>
      </c>
      <c r="IE11" s="61">
        <v>-0.19113</v>
      </c>
      <c r="IF11" s="61">
        <v>53.07019</v>
      </c>
      <c r="IG11" s="61">
        <v>51.1365</v>
      </c>
      <c r="IH11" s="61">
        <v>51.1365</v>
      </c>
      <c r="II11" s="61">
        <v>1.93369</v>
      </c>
      <c r="IJ11" s="61">
        <v>178.1</v>
      </c>
      <c r="IK11" s="61">
        <v>183.02356</v>
      </c>
      <c r="IL11" s="61">
        <v>170</v>
      </c>
      <c r="IM11" s="61">
        <v>8.1</v>
      </c>
      <c r="IN11" s="61">
        <v>177.5</v>
      </c>
      <c r="IO11" s="61">
        <v>183.02356</v>
      </c>
      <c r="IP11" s="61">
        <v>170</v>
      </c>
      <c r="IQ11" s="61">
        <v>7.5</v>
      </c>
      <c r="IR11" s="61">
        <v>184.4</v>
      </c>
      <c r="IS11" s="61">
        <v>183.02356</v>
      </c>
      <c r="IT11" s="61">
        <v>209.07068</v>
      </c>
      <c r="IU11" s="61">
        <v>-24.67068</v>
      </c>
      <c r="IV11" s="61">
        <v>10.19215</v>
      </c>
      <c r="IW11" s="61">
        <v>14.51</v>
      </c>
      <c r="IX11" s="61">
        <v>14.51</v>
      </c>
      <c r="IY11" s="61">
        <v>-4.31785</v>
      </c>
      <c r="IZ11" s="61">
        <v>20.67551</v>
      </c>
      <c r="JA11" s="61">
        <v>15</v>
      </c>
      <c r="JB11" s="61">
        <v>20</v>
      </c>
      <c r="JC11" s="61">
        <v>0.67551</v>
      </c>
      <c r="JD11" s="61">
        <v>5.12991</v>
      </c>
      <c r="JE11" s="61">
        <v>0</v>
      </c>
      <c r="JF11" s="61">
        <v>13</v>
      </c>
      <c r="JG11" s="61">
        <v>-7.87009</v>
      </c>
      <c r="JH11" s="61">
        <v>5.1</v>
      </c>
      <c r="JI11" s="61">
        <v>5.61</v>
      </c>
      <c r="JJ11" s="61">
        <v>5.61</v>
      </c>
      <c r="JK11" s="61">
        <v>-0.51</v>
      </c>
      <c r="JL11" s="61">
        <v>4.38524</v>
      </c>
      <c r="JM11" s="61">
        <v>3.7</v>
      </c>
      <c r="JN11" s="61">
        <v>3.7</v>
      </c>
      <c r="JO11" s="61">
        <v>0.68524</v>
      </c>
      <c r="JP11" s="61">
        <v>7.73</v>
      </c>
      <c r="JQ11" s="61">
        <v>7.3</v>
      </c>
      <c r="JR11" s="61">
        <v>7.3</v>
      </c>
      <c r="JS11" s="61">
        <v>0.43</v>
      </c>
      <c r="JT11" s="61">
        <v>4.9</v>
      </c>
      <c r="JU11" s="61">
        <v>4.64</v>
      </c>
      <c r="JV11" s="61">
        <v>4.64</v>
      </c>
      <c r="JW11" s="61">
        <v>0.26</v>
      </c>
      <c r="JX11" s="61">
        <v>6.65</v>
      </c>
      <c r="JY11" s="61">
        <v>6.38</v>
      </c>
      <c r="JZ11" s="61">
        <v>6.38</v>
      </c>
      <c r="KA11" s="61">
        <v>0.27</v>
      </c>
      <c r="KB11" s="61">
        <v>7.05</v>
      </c>
      <c r="KC11" s="61">
        <v>6.58</v>
      </c>
      <c r="KD11" s="61">
        <v>6.58</v>
      </c>
      <c r="KE11" s="61">
        <v>0.47</v>
      </c>
      <c r="KF11" s="61">
        <v>17.2</v>
      </c>
      <c r="KG11" s="61">
        <v>15.09</v>
      </c>
      <c r="KH11" s="61">
        <v>15.09</v>
      </c>
      <c r="KI11" s="61">
        <v>2.11</v>
      </c>
      <c r="KJ11" s="61">
        <v>12.42316</v>
      </c>
      <c r="KK11" s="61">
        <v>13</v>
      </c>
      <c r="KL11" s="61">
        <v>13</v>
      </c>
      <c r="KM11" s="61">
        <v>-0.57684</v>
      </c>
      <c r="KN11" s="61">
        <v>1.842</v>
      </c>
      <c r="KO11" s="61">
        <v>1.8</v>
      </c>
      <c r="KP11" s="61">
        <v>1.8</v>
      </c>
      <c r="KQ11" s="61">
        <v>0.042</v>
      </c>
      <c r="KR11" s="61">
        <v>10.9971</v>
      </c>
      <c r="KS11" s="61">
        <v>10.54944</v>
      </c>
      <c r="KT11" s="61">
        <v>10.84221</v>
      </c>
      <c r="KU11" s="61">
        <v>0.15489</v>
      </c>
      <c r="KV11" s="61">
        <v>1.66709</v>
      </c>
      <c r="KW11" s="61">
        <v>1.8</v>
      </c>
      <c r="KX11" s="61">
        <v>1.8</v>
      </c>
      <c r="KY11" s="61">
        <v>-0.13291</v>
      </c>
      <c r="KZ11" s="61">
        <v>11.4</v>
      </c>
      <c r="LA11" s="61">
        <v>9.19</v>
      </c>
      <c r="LB11" s="61">
        <v>9.19</v>
      </c>
      <c r="LC11" s="61">
        <v>2.21</v>
      </c>
      <c r="LD11" s="61">
        <v>19.95841</v>
      </c>
      <c r="LE11" s="61">
        <v>19.34</v>
      </c>
      <c r="LF11" s="61">
        <v>19.34</v>
      </c>
      <c r="LG11" s="61">
        <v>0.61841</v>
      </c>
      <c r="LH11" s="61">
        <v>4.7</v>
      </c>
      <c r="LI11" s="61">
        <v>5.8</v>
      </c>
      <c r="LJ11" s="61">
        <v>5.8</v>
      </c>
      <c r="LK11" s="61">
        <v>-1.1</v>
      </c>
      <c r="LL11" s="61">
        <v>6.76</v>
      </c>
      <c r="LM11" s="61">
        <v>5.8</v>
      </c>
      <c r="LN11" s="61">
        <v>5.8</v>
      </c>
      <c r="LO11" s="61">
        <v>0.96</v>
      </c>
      <c r="LP11" s="61">
        <v>0</v>
      </c>
      <c r="LQ11" s="61">
        <v>0</v>
      </c>
      <c r="LR11" s="61">
        <v>0</v>
      </c>
      <c r="LS11" s="61">
        <v>0</v>
      </c>
      <c r="LT11" s="61">
        <v>7.19501</v>
      </c>
      <c r="LU11" s="61">
        <v>95</v>
      </c>
      <c r="LV11" s="61">
        <v>25</v>
      </c>
      <c r="LW11" s="61">
        <v>-17.80499</v>
      </c>
      <c r="LX11" s="61">
        <v>0</v>
      </c>
      <c r="LY11" s="61">
        <v>0</v>
      </c>
      <c r="LZ11" s="61">
        <v>0</v>
      </c>
      <c r="MA11" s="61">
        <v>0</v>
      </c>
      <c r="MB11" s="61">
        <v>0</v>
      </c>
      <c r="MC11" s="61">
        <v>0</v>
      </c>
      <c r="MD11" s="61">
        <v>0</v>
      </c>
      <c r="ME11" s="61">
        <v>0</v>
      </c>
      <c r="MF11" s="61">
        <v>3.18</v>
      </c>
      <c r="MG11" s="61">
        <v>3.4</v>
      </c>
      <c r="MH11" s="61">
        <v>3.4</v>
      </c>
      <c r="MI11" s="61">
        <v>-0.22</v>
      </c>
      <c r="MJ11" s="61">
        <v>16.02385</v>
      </c>
      <c r="MK11" s="61">
        <v>15.95</v>
      </c>
      <c r="ML11" s="61">
        <v>15.95</v>
      </c>
      <c r="MM11" s="61">
        <v>0.07385</v>
      </c>
      <c r="MN11" s="61">
        <v>0</v>
      </c>
      <c r="MO11" s="61">
        <v>0</v>
      </c>
      <c r="MP11" s="61">
        <v>0</v>
      </c>
      <c r="MQ11" s="61">
        <v>0</v>
      </c>
      <c r="MR11" s="61">
        <v>0</v>
      </c>
      <c r="MS11" s="61">
        <v>0</v>
      </c>
      <c r="MT11" s="61">
        <v>0</v>
      </c>
      <c r="MU11" s="61">
        <v>0</v>
      </c>
      <c r="MV11" s="61">
        <v>13.0963</v>
      </c>
      <c r="MW11" s="61">
        <v>11.98</v>
      </c>
      <c r="MX11" s="61">
        <v>5.12</v>
      </c>
      <c r="MY11" s="61">
        <v>7.9763</v>
      </c>
      <c r="MZ11" s="61">
        <v>31.2098</v>
      </c>
      <c r="NA11" s="61">
        <v>47.28</v>
      </c>
      <c r="NB11" s="61">
        <v>16.25</v>
      </c>
      <c r="NC11" s="61">
        <v>14.9598</v>
      </c>
      <c r="ND11" s="61">
        <v>2.9</v>
      </c>
      <c r="NE11" s="61">
        <v>4.2</v>
      </c>
      <c r="NF11" s="61">
        <v>4.2</v>
      </c>
      <c r="NG11" s="61">
        <v>-1.3</v>
      </c>
      <c r="NH11" s="61">
        <v>2.4</v>
      </c>
      <c r="NI11" s="61">
        <v>2.4</v>
      </c>
      <c r="NJ11" s="61">
        <v>2.4</v>
      </c>
      <c r="NK11" s="61">
        <v>0</v>
      </c>
      <c r="NL11" s="61">
        <v>3</v>
      </c>
      <c r="NM11" s="61">
        <v>2.8</v>
      </c>
      <c r="NN11" s="61">
        <v>2.8</v>
      </c>
      <c r="NO11" s="61">
        <v>0.2</v>
      </c>
      <c r="NP11" s="61">
        <v>0</v>
      </c>
      <c r="NQ11" s="61">
        <v>0</v>
      </c>
      <c r="NR11" s="61">
        <v>0</v>
      </c>
      <c r="NS11" s="61">
        <v>0</v>
      </c>
      <c r="NT11" s="61">
        <v>2.488</v>
      </c>
      <c r="NU11" s="61">
        <v>2.5</v>
      </c>
      <c r="NV11" s="61">
        <v>2.5</v>
      </c>
      <c r="NW11" s="61">
        <v>-0.012</v>
      </c>
      <c r="NX11" s="61"/>
      <c r="NY11" s="61">
        <v>1</v>
      </c>
      <c r="NZ11" s="61">
        <v>1</v>
      </c>
      <c r="OA11" s="61">
        <v>-1</v>
      </c>
      <c r="OB11" s="61">
        <v>6.615</v>
      </c>
      <c r="OC11" s="61">
        <v>6.58</v>
      </c>
      <c r="OD11" s="61"/>
      <c r="OE11" s="61">
        <v>6.615</v>
      </c>
      <c r="OF11" s="61">
        <v>7.8756</v>
      </c>
      <c r="OG11" s="61">
        <v>7.74</v>
      </c>
      <c r="OH11" s="61">
        <v>7.74</v>
      </c>
      <c r="OI11" s="61">
        <v>0.1356</v>
      </c>
      <c r="OJ11" s="61">
        <v>5.77</v>
      </c>
      <c r="OK11" s="61">
        <v>3.38</v>
      </c>
      <c r="OL11" s="61">
        <v>3.38</v>
      </c>
      <c r="OM11" s="61">
        <v>2.39</v>
      </c>
      <c r="ON11" s="61">
        <v>8.4</v>
      </c>
      <c r="OO11" s="61">
        <v>4.84</v>
      </c>
      <c r="OP11" s="61">
        <v>4.84</v>
      </c>
      <c r="OQ11" s="61">
        <v>3.56</v>
      </c>
    </row>
    <row r="12" ht="24" customHeight="1">
      <c r="A12" s="2"/>
      <c r="B12" s="53" t="s">
        <v>388</v>
      </c>
      <c r="C12" s="53" t="s">
        <v>38</v>
      </c>
      <c r="D12" s="61">
        <v>647.17</v>
      </c>
      <c r="E12" s="61">
        <v>638.89642</v>
      </c>
      <c r="F12" s="61">
        <v>638.89642</v>
      </c>
      <c r="G12" s="61">
        <v>8.27358</v>
      </c>
      <c r="H12" s="61">
        <v>213.83</v>
      </c>
      <c r="I12" s="61">
        <v>201.61902</v>
      </c>
      <c r="J12" s="61">
        <v>201.61902</v>
      </c>
      <c r="K12" s="61">
        <v>12.21098</v>
      </c>
      <c r="L12" s="61">
        <v>102.35611</v>
      </c>
      <c r="M12" s="61">
        <v>119.8447</v>
      </c>
      <c r="N12" s="61">
        <v>124.98729</v>
      </c>
      <c r="O12" s="61">
        <v>-22.63118</v>
      </c>
      <c r="P12" s="61">
        <v>68.56425</v>
      </c>
      <c r="Q12" s="61">
        <v>83.04384</v>
      </c>
      <c r="R12" s="61">
        <v>83.04384</v>
      </c>
      <c r="S12" s="61">
        <v>-14.47959</v>
      </c>
      <c r="T12" s="61">
        <v>64.28361</v>
      </c>
      <c r="U12" s="61">
        <v>66.93901</v>
      </c>
      <c r="V12" s="61">
        <v>66.93901</v>
      </c>
      <c r="W12" s="61">
        <v>-2.6554</v>
      </c>
      <c r="X12" s="61">
        <v>68.03428</v>
      </c>
      <c r="Y12" s="61">
        <v>72.45959</v>
      </c>
      <c r="Z12" s="61">
        <v>81.47628</v>
      </c>
      <c r="AA12" s="61">
        <v>-13.442</v>
      </c>
      <c r="AB12" s="61">
        <v>27.11345</v>
      </c>
      <c r="AC12" s="61">
        <v>29.86447</v>
      </c>
      <c r="AD12" s="61">
        <v>29.86447</v>
      </c>
      <c r="AE12" s="61">
        <v>-2.75102</v>
      </c>
      <c r="AF12" s="61">
        <v>144.59083</v>
      </c>
      <c r="AG12" s="61">
        <v>137.00489</v>
      </c>
      <c r="AH12" s="61">
        <v>144.38122</v>
      </c>
      <c r="AI12" s="61">
        <v>0.20961</v>
      </c>
      <c r="AJ12" s="61">
        <v>140.28658</v>
      </c>
      <c r="AK12" s="61">
        <v>137.00489</v>
      </c>
      <c r="AL12" s="61">
        <v>144.38122</v>
      </c>
      <c r="AM12" s="61">
        <v>-4.09464</v>
      </c>
      <c r="AN12" s="61">
        <v>144.58658</v>
      </c>
      <c r="AO12" s="61">
        <v>154.80052</v>
      </c>
      <c r="AP12" s="61">
        <v>163.13496</v>
      </c>
      <c r="AQ12" s="61">
        <v>-18.54838</v>
      </c>
      <c r="AR12" s="61">
        <v>0.69015</v>
      </c>
      <c r="AS12" s="61">
        <v>0.6</v>
      </c>
      <c r="AT12" s="61">
        <v>0.6</v>
      </c>
      <c r="AU12" s="61">
        <v>0.09015</v>
      </c>
      <c r="AV12" s="61">
        <v>40.73378</v>
      </c>
      <c r="AW12" s="61">
        <v>45.18</v>
      </c>
      <c r="AX12" s="61">
        <v>48.192</v>
      </c>
      <c r="AY12" s="61">
        <v>-7.45822</v>
      </c>
      <c r="AZ12" s="61">
        <v>90.7883</v>
      </c>
      <c r="BA12" s="61">
        <v>89.99806</v>
      </c>
      <c r="BB12" s="61">
        <v>89.99806</v>
      </c>
      <c r="BC12" s="61">
        <v>0.79024</v>
      </c>
      <c r="BD12" s="61">
        <v>32.54977</v>
      </c>
      <c r="BE12" s="61">
        <v>29.66116</v>
      </c>
      <c r="BF12" s="61">
        <v>41.96532</v>
      </c>
      <c r="BG12" s="61">
        <v>-9.41555</v>
      </c>
      <c r="BH12" s="61">
        <v>83.5932</v>
      </c>
      <c r="BI12" s="61">
        <v>80.00898</v>
      </c>
      <c r="BJ12" s="61">
        <v>80.00898</v>
      </c>
      <c r="BK12" s="61">
        <v>3.58422</v>
      </c>
      <c r="BL12" s="61">
        <v>8.463</v>
      </c>
      <c r="BM12" s="61">
        <v>8.5</v>
      </c>
      <c r="BN12" s="61">
        <v>8.5</v>
      </c>
      <c r="BO12" s="61">
        <v>-0.037</v>
      </c>
      <c r="BP12" s="61">
        <v>2.58677</v>
      </c>
      <c r="BQ12" s="61">
        <v>2.5657</v>
      </c>
      <c r="BR12" s="61">
        <v>3.36623</v>
      </c>
      <c r="BS12" s="61">
        <v>-0.77946</v>
      </c>
      <c r="BT12" s="61">
        <v>60.04</v>
      </c>
      <c r="BU12" s="61">
        <v>62.04757</v>
      </c>
      <c r="BV12" s="61">
        <v>83.24879</v>
      </c>
      <c r="BW12" s="61">
        <v>-23.20879</v>
      </c>
      <c r="BX12" s="61">
        <v>139.42191</v>
      </c>
      <c r="BY12" s="61">
        <v>153.75175</v>
      </c>
      <c r="BZ12" s="61">
        <v>153.75175</v>
      </c>
      <c r="CA12" s="61">
        <v>-14.32984</v>
      </c>
      <c r="CB12" s="61">
        <v>141.04742</v>
      </c>
      <c r="CC12" s="61">
        <v>153.75175</v>
      </c>
      <c r="CD12" s="61">
        <v>153.75175</v>
      </c>
      <c r="CE12" s="61">
        <v>-12.70433</v>
      </c>
      <c r="CF12" s="61">
        <v>139.95264</v>
      </c>
      <c r="CG12" s="61">
        <v>153.75175</v>
      </c>
      <c r="CH12" s="61">
        <v>153.75175</v>
      </c>
      <c r="CI12" s="61">
        <v>-13.79911</v>
      </c>
      <c r="CJ12" s="61">
        <v>239.42009</v>
      </c>
      <c r="CK12" s="61">
        <v>230.62762</v>
      </c>
      <c r="CL12" s="61">
        <v>230.62762</v>
      </c>
      <c r="CM12" s="61">
        <v>8.79247</v>
      </c>
      <c r="CN12" s="61"/>
      <c r="CO12" s="61"/>
      <c r="CP12" s="61">
        <v>0</v>
      </c>
      <c r="CQ12" s="61">
        <v>0</v>
      </c>
      <c r="CR12" s="61">
        <v>314.35</v>
      </c>
      <c r="CS12" s="61">
        <v>141.21321</v>
      </c>
      <c r="CT12" s="61">
        <v>173.05719</v>
      </c>
      <c r="CU12" s="61">
        <v>141.29281</v>
      </c>
      <c r="CV12" s="61">
        <v>4.3</v>
      </c>
      <c r="CW12" s="61">
        <v>4.1</v>
      </c>
      <c r="CX12" s="61">
        <v>4.1</v>
      </c>
      <c r="CY12" s="61">
        <v>0.2</v>
      </c>
      <c r="CZ12" s="61">
        <v>123.2314</v>
      </c>
      <c r="DA12" s="61">
        <v>123.15555</v>
      </c>
      <c r="DB12" s="61">
        <v>123.15555</v>
      </c>
      <c r="DC12" s="61">
        <v>0.07585</v>
      </c>
      <c r="DD12" s="61">
        <v>6.065</v>
      </c>
      <c r="DE12" s="61">
        <v>5.46912</v>
      </c>
      <c r="DF12" s="61">
        <v>5.46912</v>
      </c>
      <c r="DG12" s="61">
        <v>0.59588</v>
      </c>
      <c r="DH12" s="61">
        <v>0</v>
      </c>
      <c r="DI12" s="61">
        <v>0</v>
      </c>
      <c r="DJ12" s="61">
        <v>0</v>
      </c>
      <c r="DK12" s="61">
        <v>0</v>
      </c>
      <c r="DL12" s="61">
        <v>69.07</v>
      </c>
      <c r="DM12" s="61">
        <v>57.0362</v>
      </c>
      <c r="DN12" s="61">
        <v>62.42703</v>
      </c>
      <c r="DO12" s="61">
        <v>6.64297</v>
      </c>
      <c r="DP12" s="61">
        <v>164.79</v>
      </c>
      <c r="DQ12" s="61">
        <v>162.17489</v>
      </c>
      <c r="DR12" s="61">
        <v>162.17489</v>
      </c>
      <c r="DS12" s="61">
        <v>2.61511</v>
      </c>
      <c r="DT12" s="61">
        <v>74.99</v>
      </c>
      <c r="DU12" s="61">
        <v>60</v>
      </c>
      <c r="DV12" s="61">
        <v>0</v>
      </c>
      <c r="DW12" s="61">
        <v>74.99</v>
      </c>
      <c r="DX12" s="61">
        <v>0</v>
      </c>
      <c r="DY12" s="61">
        <v>0</v>
      </c>
      <c r="DZ12" s="61">
        <v>0</v>
      </c>
      <c r="EA12" s="61">
        <v>0</v>
      </c>
      <c r="EB12" s="61">
        <v>71.02</v>
      </c>
      <c r="EC12" s="61">
        <v>81.08745</v>
      </c>
      <c r="ED12" s="61">
        <v>81.08745</v>
      </c>
      <c r="EE12" s="61">
        <v>-10.06745</v>
      </c>
      <c r="EF12" s="61">
        <v>17.01</v>
      </c>
      <c r="EG12" s="61">
        <v>17.85444</v>
      </c>
      <c r="EH12" s="61">
        <v>17.85444</v>
      </c>
      <c r="EI12" s="61">
        <v>-0.84444</v>
      </c>
      <c r="EJ12" s="61">
        <v>0</v>
      </c>
      <c r="EK12" s="61">
        <v>0</v>
      </c>
      <c r="EL12" s="61">
        <v>0</v>
      </c>
      <c r="EM12" s="61">
        <v>0</v>
      </c>
      <c r="EN12" s="61">
        <v>6.83</v>
      </c>
      <c r="EO12" s="61">
        <v>6.91</v>
      </c>
      <c r="EP12" s="61">
        <v>6.91</v>
      </c>
      <c r="EQ12" s="61">
        <v>-0.08</v>
      </c>
      <c r="ER12" s="61">
        <v>8.748</v>
      </c>
      <c r="ES12" s="61">
        <v>13.20036</v>
      </c>
      <c r="ET12" s="61">
        <v>13.20036</v>
      </c>
      <c r="EU12" s="61">
        <v>-4.45236</v>
      </c>
      <c r="EV12" s="61">
        <v>51.207</v>
      </c>
      <c r="EW12" s="61">
        <v>71.73431</v>
      </c>
      <c r="EX12" s="61">
        <v>71.73431</v>
      </c>
      <c r="EY12" s="61">
        <v>-20.52731</v>
      </c>
      <c r="EZ12" s="61">
        <v>5.726</v>
      </c>
      <c r="FA12" s="61">
        <v>7.69257</v>
      </c>
      <c r="FB12" s="61">
        <v>7.69257</v>
      </c>
      <c r="FC12" s="61">
        <v>-1.96657</v>
      </c>
      <c r="FD12" s="61">
        <v>0</v>
      </c>
      <c r="FE12" s="61"/>
      <c r="FF12" s="61"/>
      <c r="FG12" s="61">
        <v>0</v>
      </c>
      <c r="FH12" s="61">
        <v>32.48548</v>
      </c>
      <c r="FI12" s="61">
        <v>47.86385</v>
      </c>
      <c r="FJ12" s="61">
        <v>52.3917</v>
      </c>
      <c r="FK12" s="61">
        <v>-19.90622</v>
      </c>
      <c r="FL12" s="61">
        <v>0</v>
      </c>
      <c r="FM12" s="61">
        <v>0</v>
      </c>
      <c r="FN12" s="61">
        <v>0</v>
      </c>
      <c r="FO12" s="61">
        <v>0</v>
      </c>
      <c r="FP12" s="61">
        <v>80.2</v>
      </c>
      <c r="FQ12" s="61">
        <v>81.4215</v>
      </c>
      <c r="FR12" s="61">
        <v>81.4215</v>
      </c>
      <c r="FS12" s="61">
        <v>-1.2215</v>
      </c>
      <c r="FT12" s="61">
        <v>185.68881</v>
      </c>
      <c r="FU12" s="61">
        <v>195.75346</v>
      </c>
      <c r="FV12" s="61">
        <v>195.75346</v>
      </c>
      <c r="FW12" s="61">
        <v>-10.06465</v>
      </c>
      <c r="FX12" s="61">
        <v>100.8155</v>
      </c>
      <c r="FY12" s="61">
        <v>97.87673</v>
      </c>
      <c r="FZ12" s="61">
        <v>97.87673</v>
      </c>
      <c r="GA12" s="61">
        <v>2.93877</v>
      </c>
      <c r="GB12" s="61">
        <v>6.17804</v>
      </c>
      <c r="GC12" s="61">
        <v>6.3</v>
      </c>
      <c r="GD12" s="61">
        <v>6.3</v>
      </c>
      <c r="GE12" s="61">
        <v>-0.12196</v>
      </c>
      <c r="GF12" s="61">
        <v>150.66084</v>
      </c>
      <c r="GG12" s="61">
        <v>148.49205</v>
      </c>
      <c r="GH12" s="61">
        <v>227.77251</v>
      </c>
      <c r="GI12" s="61">
        <v>-77.11167</v>
      </c>
      <c r="GJ12" s="61">
        <v>47.67237</v>
      </c>
      <c r="GK12" s="61">
        <v>45.28336</v>
      </c>
      <c r="GL12" s="61">
        <v>54.66323</v>
      </c>
      <c r="GM12" s="61">
        <v>-6.99086</v>
      </c>
      <c r="GN12" s="61">
        <v>17.52435</v>
      </c>
      <c r="GO12" s="61">
        <v>16.99934</v>
      </c>
      <c r="GP12" s="61">
        <v>16.99934</v>
      </c>
      <c r="GQ12" s="61">
        <v>0.52501</v>
      </c>
      <c r="GR12" s="61">
        <v>16.927</v>
      </c>
      <c r="GS12" s="61">
        <v>16.81069</v>
      </c>
      <c r="GT12" s="61">
        <v>16.81069</v>
      </c>
      <c r="GU12" s="61">
        <v>0.11631</v>
      </c>
      <c r="GV12" s="61">
        <v>14.78808</v>
      </c>
      <c r="GW12" s="61">
        <v>15.47</v>
      </c>
      <c r="GX12" s="61">
        <v>15.47</v>
      </c>
      <c r="GY12" s="61">
        <v>-0.68192</v>
      </c>
      <c r="GZ12" s="61">
        <v>64.12</v>
      </c>
      <c r="HA12" s="61">
        <v>66.74655</v>
      </c>
      <c r="HB12" s="61">
        <v>66.74655</v>
      </c>
      <c r="HC12" s="61">
        <v>-2.62655</v>
      </c>
      <c r="HD12" s="61">
        <v>87.57099</v>
      </c>
      <c r="HE12" s="61">
        <v>60</v>
      </c>
      <c r="HF12" s="61">
        <v>64.41771</v>
      </c>
      <c r="HG12" s="61">
        <v>23.15328</v>
      </c>
      <c r="HH12" s="61">
        <v>10.83289</v>
      </c>
      <c r="HI12" s="61">
        <v>9.69574</v>
      </c>
      <c r="HJ12" s="61">
        <v>9.69574</v>
      </c>
      <c r="HK12" s="61">
        <v>1.13715</v>
      </c>
      <c r="HL12" s="61">
        <v>30.16699</v>
      </c>
      <c r="HM12" s="61">
        <v>31.15722</v>
      </c>
      <c r="HN12" s="61">
        <v>31.89642</v>
      </c>
      <c r="HO12" s="61">
        <v>-1.72943</v>
      </c>
      <c r="HP12" s="61">
        <v>28.50002</v>
      </c>
      <c r="HQ12" s="61">
        <v>26.74889</v>
      </c>
      <c r="HR12" s="61">
        <v>26.74889</v>
      </c>
      <c r="HS12" s="61">
        <v>1.75113</v>
      </c>
      <c r="HT12" s="61">
        <v>4.01698</v>
      </c>
      <c r="HU12" s="61">
        <v>4.13726</v>
      </c>
      <c r="HV12" s="61">
        <v>4.13726</v>
      </c>
      <c r="HW12" s="61">
        <v>-0.12028</v>
      </c>
      <c r="HX12" s="61">
        <v>1.37353</v>
      </c>
      <c r="HY12" s="61">
        <v>1.3497</v>
      </c>
      <c r="HZ12" s="61">
        <v>1.3497</v>
      </c>
      <c r="IA12" s="61">
        <v>0.02383</v>
      </c>
      <c r="IB12" s="61">
        <v>12.15001</v>
      </c>
      <c r="IC12" s="61">
        <v>12.12114</v>
      </c>
      <c r="ID12" s="61">
        <v>12.12114</v>
      </c>
      <c r="IE12" s="61">
        <v>0.02887</v>
      </c>
      <c r="IF12" s="61">
        <v>53.71544</v>
      </c>
      <c r="IG12" s="61">
        <v>51.1365</v>
      </c>
      <c r="IH12" s="61">
        <v>51.1365</v>
      </c>
      <c r="II12" s="61">
        <v>2.57894</v>
      </c>
      <c r="IJ12" s="61">
        <v>181.7</v>
      </c>
      <c r="IK12" s="61">
        <v>183.02356</v>
      </c>
      <c r="IL12" s="61">
        <v>170</v>
      </c>
      <c r="IM12" s="61">
        <v>11.7</v>
      </c>
      <c r="IN12" s="61">
        <v>181.5</v>
      </c>
      <c r="IO12" s="61">
        <v>183.02356</v>
      </c>
      <c r="IP12" s="61">
        <v>170</v>
      </c>
      <c r="IQ12" s="61">
        <v>11.5</v>
      </c>
      <c r="IR12" s="61">
        <v>185.7</v>
      </c>
      <c r="IS12" s="61">
        <v>183.02356</v>
      </c>
      <c r="IT12" s="61">
        <v>209.07068</v>
      </c>
      <c r="IU12" s="61">
        <v>-23.37068</v>
      </c>
      <c r="IV12" s="61">
        <v>9.85946</v>
      </c>
      <c r="IW12" s="61">
        <v>14.51</v>
      </c>
      <c r="IX12" s="61">
        <v>14.51</v>
      </c>
      <c r="IY12" s="61">
        <v>-4.65054</v>
      </c>
      <c r="IZ12" s="61">
        <v>18.05414</v>
      </c>
      <c r="JA12" s="61">
        <v>16</v>
      </c>
      <c r="JB12" s="61">
        <v>20</v>
      </c>
      <c r="JC12" s="61">
        <v>-1.94586</v>
      </c>
      <c r="JD12" s="61">
        <v>5.65121</v>
      </c>
      <c r="JE12" s="61">
        <v>0</v>
      </c>
      <c r="JF12" s="61">
        <v>13</v>
      </c>
      <c r="JG12" s="61">
        <v>-7.34879</v>
      </c>
      <c r="JH12" s="61">
        <v>5.1</v>
      </c>
      <c r="JI12" s="61">
        <v>5.61</v>
      </c>
      <c r="JJ12" s="61">
        <v>5.61</v>
      </c>
      <c r="JK12" s="61">
        <v>-0.51</v>
      </c>
      <c r="JL12" s="61">
        <v>4.38457</v>
      </c>
      <c r="JM12" s="61">
        <v>3.7</v>
      </c>
      <c r="JN12" s="61">
        <v>3.7</v>
      </c>
      <c r="JO12" s="61">
        <v>0.68457</v>
      </c>
      <c r="JP12" s="61">
        <v>7.73</v>
      </c>
      <c r="JQ12" s="61">
        <v>7.3</v>
      </c>
      <c r="JR12" s="61">
        <v>7.3</v>
      </c>
      <c r="JS12" s="61">
        <v>0.43</v>
      </c>
      <c r="JT12" s="61">
        <v>4.9</v>
      </c>
      <c r="JU12" s="61">
        <v>4.64</v>
      </c>
      <c r="JV12" s="61">
        <v>4.64</v>
      </c>
      <c r="JW12" s="61">
        <v>0.26</v>
      </c>
      <c r="JX12" s="61">
        <v>6.65</v>
      </c>
      <c r="JY12" s="61">
        <v>6.38</v>
      </c>
      <c r="JZ12" s="61">
        <v>6.38</v>
      </c>
      <c r="KA12" s="61">
        <v>0.27</v>
      </c>
      <c r="KB12" s="61">
        <v>7.05</v>
      </c>
      <c r="KC12" s="61">
        <v>6.58</v>
      </c>
      <c r="KD12" s="61">
        <v>6.58</v>
      </c>
      <c r="KE12" s="61">
        <v>0.47</v>
      </c>
      <c r="KF12" s="61">
        <v>17.2</v>
      </c>
      <c r="KG12" s="61">
        <v>15.09</v>
      </c>
      <c r="KH12" s="61">
        <v>15.09</v>
      </c>
      <c r="KI12" s="61">
        <v>2.11</v>
      </c>
      <c r="KJ12" s="61">
        <v>13.28596</v>
      </c>
      <c r="KK12" s="61">
        <v>13</v>
      </c>
      <c r="KL12" s="61">
        <v>13</v>
      </c>
      <c r="KM12" s="61">
        <v>0.28596</v>
      </c>
      <c r="KN12" s="61">
        <v>1.834</v>
      </c>
      <c r="KO12" s="61">
        <v>1.8</v>
      </c>
      <c r="KP12" s="61">
        <v>1.8</v>
      </c>
      <c r="KQ12" s="61">
        <v>0.034</v>
      </c>
      <c r="KR12" s="61">
        <v>11.05628</v>
      </c>
      <c r="KS12" s="61">
        <v>10.16457</v>
      </c>
      <c r="KT12" s="61">
        <v>10.84221</v>
      </c>
      <c r="KU12" s="61">
        <v>0.21407</v>
      </c>
      <c r="KV12" s="61">
        <v>1.64406</v>
      </c>
      <c r="KW12" s="61">
        <v>1.8</v>
      </c>
      <c r="KX12" s="61">
        <v>1.8</v>
      </c>
      <c r="KY12" s="61">
        <v>-0.15594</v>
      </c>
      <c r="KZ12" s="61">
        <v>11.4</v>
      </c>
      <c r="LA12" s="61">
        <v>9.19</v>
      </c>
      <c r="LB12" s="61">
        <v>9.19</v>
      </c>
      <c r="LC12" s="61">
        <v>2.21</v>
      </c>
      <c r="LD12" s="61">
        <v>20.34701</v>
      </c>
      <c r="LE12" s="61">
        <v>19.34</v>
      </c>
      <c r="LF12" s="61">
        <v>19.34</v>
      </c>
      <c r="LG12" s="61">
        <v>1.00701</v>
      </c>
      <c r="LH12" s="61">
        <v>5.66</v>
      </c>
      <c r="LI12" s="61">
        <v>5.8</v>
      </c>
      <c r="LJ12" s="61">
        <v>5.8</v>
      </c>
      <c r="LK12" s="61">
        <v>-0.14</v>
      </c>
      <c r="LL12" s="61">
        <v>6.75</v>
      </c>
      <c r="LM12" s="61">
        <v>5.8</v>
      </c>
      <c r="LN12" s="61">
        <v>5.8</v>
      </c>
      <c r="LO12" s="61">
        <v>0.95</v>
      </c>
      <c r="LP12" s="61">
        <v>0</v>
      </c>
      <c r="LQ12" s="61">
        <v>0</v>
      </c>
      <c r="LR12" s="61">
        <v>0</v>
      </c>
      <c r="LS12" s="61">
        <v>0</v>
      </c>
      <c r="LT12" s="61">
        <v>0</v>
      </c>
      <c r="LU12" s="61">
        <v>93</v>
      </c>
      <c r="LV12" s="61">
        <v>23</v>
      </c>
      <c r="LW12" s="61">
        <v>-23</v>
      </c>
      <c r="LX12" s="61">
        <v>0</v>
      </c>
      <c r="LY12" s="61">
        <v>0</v>
      </c>
      <c r="LZ12" s="61">
        <v>0</v>
      </c>
      <c r="MA12" s="61">
        <v>0</v>
      </c>
      <c r="MB12" s="61">
        <v>0</v>
      </c>
      <c r="MC12" s="61">
        <v>0</v>
      </c>
      <c r="MD12" s="61">
        <v>0</v>
      </c>
      <c r="ME12" s="61">
        <v>0</v>
      </c>
      <c r="MF12" s="61">
        <v>3.14</v>
      </c>
      <c r="MG12" s="61">
        <v>3.4</v>
      </c>
      <c r="MH12" s="61">
        <v>3.4</v>
      </c>
      <c r="MI12" s="61">
        <v>-0.26</v>
      </c>
      <c r="MJ12" s="61">
        <v>16.07799</v>
      </c>
      <c r="MK12" s="61">
        <v>15.95</v>
      </c>
      <c r="ML12" s="61">
        <v>15.95</v>
      </c>
      <c r="MM12" s="61">
        <v>0.12799</v>
      </c>
      <c r="MN12" s="61">
        <v>0</v>
      </c>
      <c r="MO12" s="61">
        <v>0</v>
      </c>
      <c r="MP12" s="61">
        <v>0</v>
      </c>
      <c r="MQ12" s="61">
        <v>0</v>
      </c>
      <c r="MR12" s="61">
        <v>0</v>
      </c>
      <c r="MS12" s="61">
        <v>0</v>
      </c>
      <c r="MT12" s="61">
        <v>0</v>
      </c>
      <c r="MU12" s="61">
        <v>0</v>
      </c>
      <c r="MV12" s="61">
        <v>10.5046</v>
      </c>
      <c r="MW12" s="61">
        <v>11.24</v>
      </c>
      <c r="MX12" s="61">
        <v>4.46</v>
      </c>
      <c r="MY12" s="61">
        <v>6.0446</v>
      </c>
      <c r="MZ12" s="61">
        <v>20.1643</v>
      </c>
      <c r="NA12" s="61">
        <v>46.93</v>
      </c>
      <c r="NB12" s="61">
        <v>12.35</v>
      </c>
      <c r="NC12" s="61">
        <v>7.8143</v>
      </c>
      <c r="ND12" s="61">
        <v>2.9</v>
      </c>
      <c r="NE12" s="61">
        <v>4.2</v>
      </c>
      <c r="NF12" s="61">
        <v>4.2</v>
      </c>
      <c r="NG12" s="61">
        <v>-1.3</v>
      </c>
      <c r="NH12" s="61">
        <v>2.4</v>
      </c>
      <c r="NI12" s="61">
        <v>2.4</v>
      </c>
      <c r="NJ12" s="61">
        <v>2.4</v>
      </c>
      <c r="NK12" s="61">
        <v>0</v>
      </c>
      <c r="NL12" s="61">
        <v>3</v>
      </c>
      <c r="NM12" s="61">
        <v>2.8</v>
      </c>
      <c r="NN12" s="61">
        <v>2.8</v>
      </c>
      <c r="NO12" s="61">
        <v>0.2</v>
      </c>
      <c r="NP12" s="61">
        <v>0</v>
      </c>
      <c r="NQ12" s="61">
        <v>0</v>
      </c>
      <c r="NR12" s="61">
        <v>0</v>
      </c>
      <c r="NS12" s="61">
        <v>0</v>
      </c>
      <c r="NT12" s="61">
        <v>2.493</v>
      </c>
      <c r="NU12" s="61">
        <v>2.5</v>
      </c>
      <c r="NV12" s="61">
        <v>2.5</v>
      </c>
      <c r="NW12" s="61">
        <v>-0.007</v>
      </c>
      <c r="NX12" s="61"/>
      <c r="NY12" s="61">
        <v>1</v>
      </c>
      <c r="NZ12" s="61">
        <v>1</v>
      </c>
      <c r="OA12" s="61">
        <v>-1</v>
      </c>
      <c r="OB12" s="61">
        <v>6.925</v>
      </c>
      <c r="OC12" s="61">
        <v>6.58</v>
      </c>
      <c r="OD12" s="61"/>
      <c r="OE12" s="61">
        <v>6.925</v>
      </c>
      <c r="OF12" s="61">
        <v>7.87127</v>
      </c>
      <c r="OG12" s="61">
        <v>7.74</v>
      </c>
      <c r="OH12" s="61">
        <v>7.74</v>
      </c>
      <c r="OI12" s="61">
        <v>0.13127</v>
      </c>
      <c r="OJ12" s="61">
        <v>5.38</v>
      </c>
      <c r="OK12" s="61">
        <v>3.38</v>
      </c>
      <c r="OL12" s="61">
        <v>3.38</v>
      </c>
      <c r="OM12" s="61">
        <v>2</v>
      </c>
      <c r="ON12" s="61">
        <v>7.89</v>
      </c>
      <c r="OO12" s="61">
        <v>4.84</v>
      </c>
      <c r="OP12" s="61">
        <v>4.84</v>
      </c>
      <c r="OQ12" s="61">
        <v>3.05</v>
      </c>
    </row>
    <row r="13" ht="24" customHeight="1">
      <c r="A13" s="2"/>
      <c r="B13" s="53" t="s">
        <v>388</v>
      </c>
      <c r="C13" s="53" t="s">
        <v>39</v>
      </c>
      <c r="D13" s="61">
        <v>639.82</v>
      </c>
      <c r="E13" s="61">
        <v>638.89642</v>
      </c>
      <c r="F13" s="61">
        <v>638.89642</v>
      </c>
      <c r="G13" s="61">
        <v>0.92358</v>
      </c>
      <c r="H13" s="61">
        <v>212.05</v>
      </c>
      <c r="I13" s="61">
        <v>201.61902</v>
      </c>
      <c r="J13" s="61">
        <v>201.61902</v>
      </c>
      <c r="K13" s="61">
        <v>10.43098</v>
      </c>
      <c r="L13" s="61">
        <v>99.63183</v>
      </c>
      <c r="M13" s="61">
        <v>82.73009</v>
      </c>
      <c r="N13" s="61">
        <v>124.98729</v>
      </c>
      <c r="O13" s="61">
        <v>-25.35546</v>
      </c>
      <c r="P13" s="61">
        <v>66.40812</v>
      </c>
      <c r="Q13" s="61">
        <v>76.21</v>
      </c>
      <c r="R13" s="61">
        <v>83.04384</v>
      </c>
      <c r="S13" s="61">
        <v>-16.63572</v>
      </c>
      <c r="T13" s="61">
        <v>64.11067</v>
      </c>
      <c r="U13" s="61">
        <v>66.93901</v>
      </c>
      <c r="V13" s="61">
        <v>66.93901</v>
      </c>
      <c r="W13" s="61">
        <v>-2.82834</v>
      </c>
      <c r="X13" s="61">
        <v>61.9127</v>
      </c>
      <c r="Y13" s="61">
        <v>72.45959</v>
      </c>
      <c r="Z13" s="61">
        <v>81.47628</v>
      </c>
      <c r="AA13" s="61">
        <v>-19.56358</v>
      </c>
      <c r="AB13" s="61">
        <v>26.69434</v>
      </c>
      <c r="AC13" s="61">
        <v>29.86447</v>
      </c>
      <c r="AD13" s="61">
        <v>29.86447</v>
      </c>
      <c r="AE13" s="61">
        <v>-3.17013</v>
      </c>
      <c r="AF13" s="61">
        <v>144.24559</v>
      </c>
      <c r="AG13" s="61">
        <v>137.00489</v>
      </c>
      <c r="AH13" s="61">
        <v>144.38122</v>
      </c>
      <c r="AI13" s="61">
        <v>-0.13563</v>
      </c>
      <c r="AJ13" s="61">
        <v>139.88852</v>
      </c>
      <c r="AK13" s="61">
        <v>137.00489</v>
      </c>
      <c r="AL13" s="61">
        <v>144.38122</v>
      </c>
      <c r="AM13" s="61">
        <v>-4.4927</v>
      </c>
      <c r="AN13" s="61">
        <v>144.97045</v>
      </c>
      <c r="AO13" s="61">
        <v>154.80052</v>
      </c>
      <c r="AP13" s="61">
        <v>163.13496</v>
      </c>
      <c r="AQ13" s="61">
        <v>-18.16451</v>
      </c>
      <c r="AR13" s="61">
        <v>0.68264</v>
      </c>
      <c r="AS13" s="61">
        <v>0.6</v>
      </c>
      <c r="AT13" s="61">
        <v>0.6</v>
      </c>
      <c r="AU13" s="61">
        <v>0.08264</v>
      </c>
      <c r="AV13" s="61">
        <v>40.49231</v>
      </c>
      <c r="AW13" s="61">
        <v>39.57005</v>
      </c>
      <c r="AX13" s="61">
        <v>48.192</v>
      </c>
      <c r="AY13" s="61">
        <v>-7.69969</v>
      </c>
      <c r="AZ13" s="61">
        <v>90.71917</v>
      </c>
      <c r="BA13" s="61">
        <v>89.99806</v>
      </c>
      <c r="BB13" s="61">
        <v>89.99806</v>
      </c>
      <c r="BC13" s="61">
        <v>0.72111</v>
      </c>
      <c r="BD13" s="61">
        <v>50.86799</v>
      </c>
      <c r="BE13" s="61">
        <v>31.98864</v>
      </c>
      <c r="BF13" s="61">
        <v>35.83694</v>
      </c>
      <c r="BG13" s="61">
        <v>15.03105</v>
      </c>
      <c r="BH13" s="61">
        <v>82.29492</v>
      </c>
      <c r="BI13" s="61">
        <v>80.00898</v>
      </c>
      <c r="BJ13" s="61">
        <v>80.00898</v>
      </c>
      <c r="BK13" s="61">
        <v>2.28594</v>
      </c>
      <c r="BL13" s="61">
        <v>8.527</v>
      </c>
      <c r="BM13" s="61">
        <v>8.5</v>
      </c>
      <c r="BN13" s="61">
        <v>8.5</v>
      </c>
      <c r="BO13" s="61">
        <v>0.027</v>
      </c>
      <c r="BP13" s="61">
        <v>3.79061</v>
      </c>
      <c r="BQ13" s="61">
        <v>2.71713</v>
      </c>
      <c r="BR13" s="61">
        <v>2.96751</v>
      </c>
      <c r="BS13" s="61">
        <v>0.8231</v>
      </c>
      <c r="BT13" s="61">
        <v>59.861</v>
      </c>
      <c r="BU13" s="61">
        <v>62.04757</v>
      </c>
      <c r="BV13" s="61">
        <v>83.24879</v>
      </c>
      <c r="BW13" s="61">
        <v>-23.38779</v>
      </c>
      <c r="BX13" s="61">
        <v>167.32133</v>
      </c>
      <c r="BY13" s="61">
        <v>153.75175</v>
      </c>
      <c r="BZ13" s="61">
        <v>153.75175</v>
      </c>
      <c r="CA13" s="61">
        <v>13.56958</v>
      </c>
      <c r="CB13" s="61">
        <v>168.47227</v>
      </c>
      <c r="CC13" s="61">
        <v>153.75175</v>
      </c>
      <c r="CD13" s="61">
        <v>153.75175</v>
      </c>
      <c r="CE13" s="61">
        <v>14.72052</v>
      </c>
      <c r="CF13" s="61">
        <v>168.30878</v>
      </c>
      <c r="CG13" s="61">
        <v>153.75175</v>
      </c>
      <c r="CH13" s="61">
        <v>153.75175</v>
      </c>
      <c r="CI13" s="61">
        <v>14.55703</v>
      </c>
      <c r="CJ13" s="61">
        <v>269.84303</v>
      </c>
      <c r="CK13" s="61">
        <v>230.62762</v>
      </c>
      <c r="CL13" s="61">
        <v>230.62762</v>
      </c>
      <c r="CM13" s="61">
        <v>39.21541</v>
      </c>
      <c r="CN13" s="61"/>
      <c r="CO13" s="61"/>
      <c r="CP13" s="61">
        <v>0</v>
      </c>
      <c r="CQ13" s="61">
        <v>0</v>
      </c>
      <c r="CR13" s="61">
        <v>259.32</v>
      </c>
      <c r="CS13" s="61">
        <v>153.96745</v>
      </c>
      <c r="CT13" s="61">
        <v>136.05701</v>
      </c>
      <c r="CU13" s="61">
        <v>123.26299</v>
      </c>
      <c r="CV13" s="61">
        <v>4.3</v>
      </c>
      <c r="CW13" s="61">
        <v>4.1</v>
      </c>
      <c r="CX13" s="61">
        <v>4.1</v>
      </c>
      <c r="CY13" s="61">
        <v>0.2</v>
      </c>
      <c r="CZ13" s="61">
        <v>121.46673</v>
      </c>
      <c r="DA13" s="61">
        <v>123.15555</v>
      </c>
      <c r="DB13" s="61">
        <v>123.15555</v>
      </c>
      <c r="DC13" s="61">
        <v>-1.68882</v>
      </c>
      <c r="DD13" s="61">
        <v>5.23</v>
      </c>
      <c r="DE13" s="61">
        <v>5.46912</v>
      </c>
      <c r="DF13" s="61">
        <v>5.46912</v>
      </c>
      <c r="DG13" s="61">
        <v>-0.23912</v>
      </c>
      <c r="DH13" s="61">
        <v>0</v>
      </c>
      <c r="DI13" s="61">
        <v>0</v>
      </c>
      <c r="DJ13" s="61">
        <v>0</v>
      </c>
      <c r="DK13" s="61">
        <v>0</v>
      </c>
      <c r="DL13" s="61">
        <v>68.21</v>
      </c>
      <c r="DM13" s="61">
        <v>62.37293</v>
      </c>
      <c r="DN13" s="61">
        <v>62.42703</v>
      </c>
      <c r="DO13" s="61">
        <v>5.78297</v>
      </c>
      <c r="DP13" s="61">
        <v>160.33</v>
      </c>
      <c r="DQ13" s="61">
        <v>143.66667</v>
      </c>
      <c r="DR13" s="61">
        <v>162.17489</v>
      </c>
      <c r="DS13" s="61">
        <v>-1.84489</v>
      </c>
      <c r="DT13" s="61">
        <v>80.74</v>
      </c>
      <c r="DU13" s="61">
        <v>143.66667</v>
      </c>
      <c r="DV13" s="61">
        <v>0</v>
      </c>
      <c r="DW13" s="61">
        <v>80.74</v>
      </c>
      <c r="DX13" s="61">
        <v>0</v>
      </c>
      <c r="DY13" s="61">
        <v>0</v>
      </c>
      <c r="DZ13" s="61">
        <v>0</v>
      </c>
      <c r="EA13" s="61">
        <v>0</v>
      </c>
      <c r="EB13" s="61">
        <v>126.77</v>
      </c>
      <c r="EC13" s="61">
        <v>143.66667</v>
      </c>
      <c r="ED13" s="61">
        <v>81.08745</v>
      </c>
      <c r="EE13" s="61">
        <v>45.68255</v>
      </c>
      <c r="EF13" s="61">
        <v>16.22</v>
      </c>
      <c r="EG13" s="61">
        <v>17.85444</v>
      </c>
      <c r="EH13" s="61">
        <v>17.85444</v>
      </c>
      <c r="EI13" s="61">
        <v>-1.63444</v>
      </c>
      <c r="EJ13" s="61">
        <v>0</v>
      </c>
      <c r="EK13" s="61">
        <v>0</v>
      </c>
      <c r="EL13" s="61">
        <v>0</v>
      </c>
      <c r="EM13" s="61">
        <v>0</v>
      </c>
      <c r="EN13" s="61">
        <v>6.806</v>
      </c>
      <c r="EO13" s="61">
        <v>6.91</v>
      </c>
      <c r="EP13" s="61">
        <v>6.91</v>
      </c>
      <c r="EQ13" s="61">
        <v>-0.104</v>
      </c>
      <c r="ER13" s="61">
        <v>8.736</v>
      </c>
      <c r="ES13" s="61">
        <v>13.20036</v>
      </c>
      <c r="ET13" s="61">
        <v>13.20036</v>
      </c>
      <c r="EU13" s="61">
        <v>-4.46436</v>
      </c>
      <c r="EV13" s="61">
        <v>50.5</v>
      </c>
      <c r="EW13" s="61">
        <v>65.65385</v>
      </c>
      <c r="EX13" s="61">
        <v>71.73431</v>
      </c>
      <c r="EY13" s="61">
        <v>-21.23431</v>
      </c>
      <c r="EZ13" s="61">
        <v>5.75</v>
      </c>
      <c r="FA13" s="61">
        <v>7.69257</v>
      </c>
      <c r="FB13" s="61">
        <v>7.69257</v>
      </c>
      <c r="FC13" s="61">
        <v>-1.94257</v>
      </c>
      <c r="FD13" s="61">
        <v>0</v>
      </c>
      <c r="FE13" s="61"/>
      <c r="FF13" s="61"/>
      <c r="FG13" s="61">
        <v>0</v>
      </c>
      <c r="FH13" s="61">
        <v>31.58192</v>
      </c>
      <c r="FI13" s="61">
        <v>49.2463</v>
      </c>
      <c r="FJ13" s="61">
        <v>52.3917</v>
      </c>
      <c r="FK13" s="61">
        <v>-20.80978</v>
      </c>
      <c r="FL13" s="61">
        <v>0</v>
      </c>
      <c r="FM13" s="61">
        <v>0</v>
      </c>
      <c r="FN13" s="61">
        <v>0</v>
      </c>
      <c r="FO13" s="61">
        <v>0</v>
      </c>
      <c r="FP13" s="61">
        <v>25.51</v>
      </c>
      <c r="FQ13" s="61">
        <v>0</v>
      </c>
      <c r="FR13" s="61">
        <v>81.4215</v>
      </c>
      <c r="FS13" s="61">
        <v>-55.9115</v>
      </c>
      <c r="FT13" s="61">
        <v>185.68881</v>
      </c>
      <c r="FU13" s="61">
        <v>195.75346</v>
      </c>
      <c r="FV13" s="61">
        <v>195.75346</v>
      </c>
      <c r="FW13" s="61">
        <v>-10.06465</v>
      </c>
      <c r="FX13" s="61">
        <v>99.65357</v>
      </c>
      <c r="FY13" s="61">
        <v>97.87673</v>
      </c>
      <c r="FZ13" s="61">
        <v>97.87673</v>
      </c>
      <c r="GA13" s="61">
        <v>1.77684</v>
      </c>
      <c r="GB13" s="61">
        <v>6.35982</v>
      </c>
      <c r="GC13" s="61">
        <v>6.3</v>
      </c>
      <c r="GD13" s="61">
        <v>6.3</v>
      </c>
      <c r="GE13" s="61">
        <v>0.05982</v>
      </c>
      <c r="GF13" s="61">
        <v>147.16617</v>
      </c>
      <c r="GG13" s="61">
        <v>148.49205</v>
      </c>
      <c r="GH13" s="61">
        <v>227.77251</v>
      </c>
      <c r="GI13" s="61">
        <v>-80.60634</v>
      </c>
      <c r="GJ13" s="61">
        <v>0</v>
      </c>
      <c r="GK13" s="61">
        <v>0</v>
      </c>
      <c r="GL13" s="61">
        <v>54.66323</v>
      </c>
      <c r="GM13" s="61">
        <v>-54.66323</v>
      </c>
      <c r="GN13" s="61">
        <v>17.64474</v>
      </c>
      <c r="GO13" s="61">
        <v>16.99934</v>
      </c>
      <c r="GP13" s="61">
        <v>16.99934</v>
      </c>
      <c r="GQ13" s="61">
        <v>0.6454</v>
      </c>
      <c r="GR13" s="61">
        <v>16.86</v>
      </c>
      <c r="GS13" s="61">
        <v>16.81069</v>
      </c>
      <c r="GT13" s="61">
        <v>16.81069</v>
      </c>
      <c r="GU13" s="61">
        <v>0.04931</v>
      </c>
      <c r="GV13" s="61">
        <v>14.76179</v>
      </c>
      <c r="GW13" s="61">
        <v>15.47</v>
      </c>
      <c r="GX13" s="61">
        <v>15.47</v>
      </c>
      <c r="GY13" s="61">
        <v>-0.70821</v>
      </c>
      <c r="GZ13" s="61">
        <v>62.88</v>
      </c>
      <c r="HA13" s="61">
        <v>66.74655</v>
      </c>
      <c r="HB13" s="61">
        <v>66.74655</v>
      </c>
      <c r="HC13" s="61">
        <v>-3.86655</v>
      </c>
      <c r="HD13" s="61">
        <v>87.24599</v>
      </c>
      <c r="HE13" s="61">
        <v>64.37337</v>
      </c>
      <c r="HF13" s="61">
        <v>64.41771</v>
      </c>
      <c r="HG13" s="61">
        <v>22.82828</v>
      </c>
      <c r="HH13" s="61">
        <v>10.91216</v>
      </c>
      <c r="HI13" s="61">
        <v>9.69574</v>
      </c>
      <c r="HJ13" s="61">
        <v>9.69574</v>
      </c>
      <c r="HK13" s="61">
        <v>1.21642</v>
      </c>
      <c r="HL13" s="61">
        <v>29.93599</v>
      </c>
      <c r="HM13" s="61">
        <v>17.89166</v>
      </c>
      <c r="HN13" s="61">
        <v>31.89642</v>
      </c>
      <c r="HO13" s="61">
        <v>-1.96043</v>
      </c>
      <c r="HP13" s="61">
        <v>27.92002</v>
      </c>
      <c r="HQ13" s="61">
        <v>26.74889</v>
      </c>
      <c r="HR13" s="61">
        <v>26.74889</v>
      </c>
      <c r="HS13" s="61">
        <v>1.17113</v>
      </c>
      <c r="HT13" s="61">
        <v>4.01493</v>
      </c>
      <c r="HU13" s="61">
        <v>4.13726</v>
      </c>
      <c r="HV13" s="61">
        <v>4.13726</v>
      </c>
      <c r="HW13" s="61">
        <v>-0.12233</v>
      </c>
      <c r="HX13" s="61">
        <v>1.37266</v>
      </c>
      <c r="HY13" s="61">
        <v>1.3497</v>
      </c>
      <c r="HZ13" s="61">
        <v>1.3497</v>
      </c>
      <c r="IA13" s="61">
        <v>0.02296</v>
      </c>
      <c r="IB13" s="61">
        <v>12.05001</v>
      </c>
      <c r="IC13" s="61">
        <v>12.12114</v>
      </c>
      <c r="ID13" s="61">
        <v>12.12114</v>
      </c>
      <c r="IE13" s="61">
        <v>-0.07113</v>
      </c>
      <c r="IF13" s="61">
        <v>52.94869</v>
      </c>
      <c r="IG13" s="61">
        <v>51.1365</v>
      </c>
      <c r="IH13" s="61">
        <v>51.1365</v>
      </c>
      <c r="II13" s="61">
        <v>1.81219</v>
      </c>
      <c r="IJ13" s="61">
        <v>180.4</v>
      </c>
      <c r="IK13" s="61">
        <v>183.02356</v>
      </c>
      <c r="IL13" s="61">
        <v>170</v>
      </c>
      <c r="IM13" s="61">
        <v>10.4</v>
      </c>
      <c r="IN13" s="61">
        <v>180.1</v>
      </c>
      <c r="IO13" s="61">
        <v>183.02356</v>
      </c>
      <c r="IP13" s="61">
        <v>170</v>
      </c>
      <c r="IQ13" s="61">
        <v>10.1</v>
      </c>
      <c r="IR13" s="61">
        <v>185.2</v>
      </c>
      <c r="IS13" s="61">
        <v>183.02356</v>
      </c>
      <c r="IT13" s="61">
        <v>209.07068</v>
      </c>
      <c r="IU13" s="61">
        <v>-23.87068</v>
      </c>
      <c r="IV13" s="61">
        <v>9.60638</v>
      </c>
      <c r="IW13" s="61">
        <v>14.51</v>
      </c>
      <c r="IX13" s="61">
        <v>14.51</v>
      </c>
      <c r="IY13" s="61">
        <v>-4.90362</v>
      </c>
      <c r="IZ13" s="61">
        <v>16.58325</v>
      </c>
      <c r="JA13" s="61">
        <v>16</v>
      </c>
      <c r="JB13" s="61">
        <v>19</v>
      </c>
      <c r="JC13" s="61">
        <v>-2.41675</v>
      </c>
      <c r="JD13" s="61">
        <v>2.90293</v>
      </c>
      <c r="JE13" s="61">
        <v>0</v>
      </c>
      <c r="JF13" s="61">
        <v>13</v>
      </c>
      <c r="JG13" s="61">
        <v>-10.09707</v>
      </c>
      <c r="JH13" s="61">
        <v>5.1</v>
      </c>
      <c r="JI13" s="61">
        <v>5.61</v>
      </c>
      <c r="JJ13" s="61">
        <v>5.61</v>
      </c>
      <c r="JK13" s="61">
        <v>-0.51</v>
      </c>
      <c r="JL13" s="61">
        <v>4.38538</v>
      </c>
      <c r="JM13" s="61">
        <v>3.7</v>
      </c>
      <c r="JN13" s="61">
        <v>3.7</v>
      </c>
      <c r="JO13" s="61">
        <v>0.68538</v>
      </c>
      <c r="JP13" s="61">
        <v>7.72</v>
      </c>
      <c r="JQ13" s="61">
        <v>7.3</v>
      </c>
      <c r="JR13" s="61">
        <v>7.3</v>
      </c>
      <c r="JS13" s="61">
        <v>0.42</v>
      </c>
      <c r="JT13" s="61">
        <v>4.9</v>
      </c>
      <c r="JU13" s="61">
        <v>4.64</v>
      </c>
      <c r="JV13" s="61">
        <v>4.64</v>
      </c>
      <c r="JW13" s="61">
        <v>0.26</v>
      </c>
      <c r="JX13" s="61">
        <v>6.65</v>
      </c>
      <c r="JY13" s="61">
        <v>6.38</v>
      </c>
      <c r="JZ13" s="61">
        <v>6.38</v>
      </c>
      <c r="KA13" s="61">
        <v>0.27</v>
      </c>
      <c r="KB13" s="61">
        <v>6.85</v>
      </c>
      <c r="KC13" s="61">
        <v>6.58</v>
      </c>
      <c r="KD13" s="61">
        <v>6.58</v>
      </c>
      <c r="KE13" s="61">
        <v>0.27</v>
      </c>
      <c r="KF13" s="61">
        <v>17.3</v>
      </c>
      <c r="KG13" s="61">
        <v>15.09</v>
      </c>
      <c r="KH13" s="61">
        <v>15.09</v>
      </c>
      <c r="KI13" s="61">
        <v>2.21</v>
      </c>
      <c r="KJ13" s="61">
        <v>13.18631</v>
      </c>
      <c r="KK13" s="61">
        <v>13</v>
      </c>
      <c r="KL13" s="61">
        <v>13</v>
      </c>
      <c r="KM13" s="61">
        <v>0.18631</v>
      </c>
      <c r="KN13" s="61">
        <v>1.849</v>
      </c>
      <c r="KO13" s="61">
        <v>1.8</v>
      </c>
      <c r="KP13" s="61">
        <v>1.8</v>
      </c>
      <c r="KQ13" s="61">
        <v>0.049</v>
      </c>
      <c r="KR13" s="61">
        <v>11.07719</v>
      </c>
      <c r="KS13" s="61">
        <v>8.90245</v>
      </c>
      <c r="KT13" s="61">
        <v>10.84221</v>
      </c>
      <c r="KU13" s="61">
        <v>0.23498</v>
      </c>
      <c r="KV13" s="61">
        <v>1.73121</v>
      </c>
      <c r="KW13" s="61">
        <v>1.8</v>
      </c>
      <c r="KX13" s="61">
        <v>1.8</v>
      </c>
      <c r="KY13" s="61">
        <v>-0.06879</v>
      </c>
      <c r="KZ13" s="61">
        <v>11.4</v>
      </c>
      <c r="LA13" s="61">
        <v>9.19</v>
      </c>
      <c r="LB13" s="61">
        <v>9.19</v>
      </c>
      <c r="LC13" s="61">
        <v>2.21</v>
      </c>
      <c r="LD13" s="61">
        <v>20.0151</v>
      </c>
      <c r="LE13" s="61">
        <v>19.34</v>
      </c>
      <c r="LF13" s="61">
        <v>19.34</v>
      </c>
      <c r="LG13" s="61">
        <v>0.6751</v>
      </c>
      <c r="LH13" s="61">
        <v>5.9</v>
      </c>
      <c r="LI13" s="61">
        <v>5.8</v>
      </c>
      <c r="LJ13" s="61">
        <v>5.8</v>
      </c>
      <c r="LK13" s="61">
        <v>0.1</v>
      </c>
      <c r="LL13" s="61">
        <v>6.77</v>
      </c>
      <c r="LM13" s="61">
        <v>5.8</v>
      </c>
      <c r="LN13" s="61">
        <v>5.8</v>
      </c>
      <c r="LO13" s="61">
        <v>0.97</v>
      </c>
      <c r="LP13" s="61">
        <v>0</v>
      </c>
      <c r="LQ13" s="61">
        <v>0</v>
      </c>
      <c r="LR13" s="61">
        <v>0</v>
      </c>
      <c r="LS13" s="61">
        <v>0</v>
      </c>
      <c r="LT13" s="61">
        <v>0</v>
      </c>
      <c r="LU13" s="61">
        <v>92</v>
      </c>
      <c r="LV13" s="61">
        <v>22</v>
      </c>
      <c r="LW13" s="61">
        <v>-22</v>
      </c>
      <c r="LX13" s="61">
        <v>0</v>
      </c>
      <c r="LY13" s="61">
        <v>0</v>
      </c>
      <c r="LZ13" s="61">
        <v>0</v>
      </c>
      <c r="MA13" s="61">
        <v>0</v>
      </c>
      <c r="MB13" s="61">
        <v>0</v>
      </c>
      <c r="MC13" s="61">
        <v>0</v>
      </c>
      <c r="MD13" s="61">
        <v>0</v>
      </c>
      <c r="ME13" s="61">
        <v>0</v>
      </c>
      <c r="MF13" s="61">
        <v>3.18</v>
      </c>
      <c r="MG13" s="61">
        <v>3.4</v>
      </c>
      <c r="MH13" s="61">
        <v>3.4</v>
      </c>
      <c r="MI13" s="61">
        <v>-0.22</v>
      </c>
      <c r="MJ13" s="61">
        <v>16.17324</v>
      </c>
      <c r="MK13" s="61">
        <v>15.95</v>
      </c>
      <c r="ML13" s="61">
        <v>15.95</v>
      </c>
      <c r="MM13" s="61">
        <v>0.22324</v>
      </c>
      <c r="MN13" s="61">
        <v>0</v>
      </c>
      <c r="MO13" s="61">
        <v>0</v>
      </c>
      <c r="MP13" s="61">
        <v>0</v>
      </c>
      <c r="MQ13" s="61">
        <v>0</v>
      </c>
      <c r="MR13" s="61">
        <v>0</v>
      </c>
      <c r="MS13" s="61">
        <v>0</v>
      </c>
      <c r="MT13" s="61">
        <v>0</v>
      </c>
      <c r="MU13" s="61">
        <v>0</v>
      </c>
      <c r="MV13" s="61">
        <v>7.68455</v>
      </c>
      <c r="MW13" s="61">
        <v>13.42</v>
      </c>
      <c r="MX13" s="61">
        <v>4.08</v>
      </c>
      <c r="MY13" s="61">
        <v>3.60455</v>
      </c>
      <c r="MZ13" s="61">
        <v>15.3754</v>
      </c>
      <c r="NA13" s="61">
        <v>42.43</v>
      </c>
      <c r="NB13" s="61">
        <v>12</v>
      </c>
      <c r="NC13" s="61">
        <v>3.3754</v>
      </c>
      <c r="ND13" s="61">
        <v>2.9</v>
      </c>
      <c r="NE13" s="61">
        <v>4.2</v>
      </c>
      <c r="NF13" s="61">
        <v>4.2</v>
      </c>
      <c r="NG13" s="61">
        <v>-1.3</v>
      </c>
      <c r="NH13" s="61">
        <v>2.4</v>
      </c>
      <c r="NI13" s="61">
        <v>2.4</v>
      </c>
      <c r="NJ13" s="61">
        <v>2.4</v>
      </c>
      <c r="NK13" s="61">
        <v>0</v>
      </c>
      <c r="NL13" s="61">
        <v>3</v>
      </c>
      <c r="NM13" s="61">
        <v>2.8</v>
      </c>
      <c r="NN13" s="61">
        <v>2.8</v>
      </c>
      <c r="NO13" s="61">
        <v>0.2</v>
      </c>
      <c r="NP13" s="61">
        <v>0</v>
      </c>
      <c r="NQ13" s="61">
        <v>0</v>
      </c>
      <c r="NR13" s="61">
        <v>0</v>
      </c>
      <c r="NS13" s="61">
        <v>0</v>
      </c>
      <c r="NT13" s="61">
        <v>2.493</v>
      </c>
      <c r="NU13" s="61">
        <v>2.5</v>
      </c>
      <c r="NV13" s="61">
        <v>2.5</v>
      </c>
      <c r="NW13" s="61">
        <v>-0.007</v>
      </c>
      <c r="NX13" s="61"/>
      <c r="NY13" s="61">
        <v>1</v>
      </c>
      <c r="NZ13" s="61">
        <v>1</v>
      </c>
      <c r="OA13" s="61">
        <v>-1</v>
      </c>
      <c r="OB13" s="61">
        <v>6.92</v>
      </c>
      <c r="OC13" s="61">
        <v>6.58</v>
      </c>
      <c r="OD13" s="61"/>
      <c r="OE13" s="61">
        <v>6.92</v>
      </c>
      <c r="OF13" s="61">
        <v>7.83325</v>
      </c>
      <c r="OG13" s="61">
        <v>7.74</v>
      </c>
      <c r="OH13" s="61">
        <v>7.74</v>
      </c>
      <c r="OI13" s="61">
        <v>0.09325</v>
      </c>
      <c r="OJ13" s="61">
        <v>5.2</v>
      </c>
      <c r="OK13" s="61">
        <v>3.38</v>
      </c>
      <c r="OL13" s="61">
        <v>3.38</v>
      </c>
      <c r="OM13" s="61">
        <v>1.82</v>
      </c>
      <c r="ON13" s="61">
        <v>7.77</v>
      </c>
      <c r="OO13" s="61">
        <v>4.84</v>
      </c>
      <c r="OP13" s="61">
        <v>4.84</v>
      </c>
      <c r="OQ13" s="61">
        <v>2.93</v>
      </c>
    </row>
    <row r="14" ht="24" customHeight="1">
      <c r="A14" s="2"/>
      <c r="B14" s="53" t="s">
        <v>388</v>
      </c>
      <c r="C14" s="53" t="s">
        <v>40</v>
      </c>
      <c r="D14" s="61">
        <v>645.62</v>
      </c>
      <c r="E14" s="61">
        <v>638.89642</v>
      </c>
      <c r="F14" s="61">
        <v>638.89642</v>
      </c>
      <c r="G14" s="61">
        <v>6.72358</v>
      </c>
      <c r="H14" s="61">
        <v>213.77</v>
      </c>
      <c r="I14" s="61">
        <v>201.61902</v>
      </c>
      <c r="J14" s="61">
        <v>201.61902</v>
      </c>
      <c r="K14" s="61">
        <v>12.15098</v>
      </c>
      <c r="L14" s="61">
        <v>46.26738</v>
      </c>
      <c r="M14" s="61">
        <v>107.94978</v>
      </c>
      <c r="N14" s="61">
        <v>124.98729</v>
      </c>
      <c r="O14" s="61">
        <v>-78.71991</v>
      </c>
      <c r="P14" s="61">
        <v>66.72327</v>
      </c>
      <c r="Q14" s="61">
        <v>83.04384</v>
      </c>
      <c r="R14" s="61">
        <v>83.04384</v>
      </c>
      <c r="S14" s="61">
        <v>-16.32057</v>
      </c>
      <c r="T14" s="61">
        <v>64.42971</v>
      </c>
      <c r="U14" s="61">
        <v>66.93901</v>
      </c>
      <c r="V14" s="61">
        <v>66.93901</v>
      </c>
      <c r="W14" s="61">
        <v>-2.5093</v>
      </c>
      <c r="X14" s="61">
        <v>60.02674</v>
      </c>
      <c r="Y14" s="61">
        <v>72.45959</v>
      </c>
      <c r="Z14" s="61">
        <v>81.47628</v>
      </c>
      <c r="AA14" s="61">
        <v>-21.44954</v>
      </c>
      <c r="AB14" s="61">
        <v>26.78519</v>
      </c>
      <c r="AC14" s="61">
        <v>29.86447</v>
      </c>
      <c r="AD14" s="61">
        <v>29.86447</v>
      </c>
      <c r="AE14" s="61">
        <v>-3.07928</v>
      </c>
      <c r="AF14" s="61">
        <v>144.64033</v>
      </c>
      <c r="AG14" s="61">
        <v>137.00489</v>
      </c>
      <c r="AH14" s="61">
        <v>144.38122</v>
      </c>
      <c r="AI14" s="61">
        <v>0.25911</v>
      </c>
      <c r="AJ14" s="61">
        <v>140.90859</v>
      </c>
      <c r="AK14" s="61">
        <v>137.00489</v>
      </c>
      <c r="AL14" s="61">
        <v>144.38122</v>
      </c>
      <c r="AM14" s="61">
        <v>-3.47263</v>
      </c>
      <c r="AN14" s="61">
        <v>145.90178</v>
      </c>
      <c r="AO14" s="61">
        <v>154.80052</v>
      </c>
      <c r="AP14" s="61">
        <v>163.13496</v>
      </c>
      <c r="AQ14" s="61">
        <v>-17.23318</v>
      </c>
      <c r="AR14" s="61">
        <v>0.70451</v>
      </c>
      <c r="AS14" s="61">
        <v>0.6</v>
      </c>
      <c r="AT14" s="61">
        <v>0.6</v>
      </c>
      <c r="AU14" s="61">
        <v>0.10451</v>
      </c>
      <c r="AV14" s="61">
        <v>40.7122</v>
      </c>
      <c r="AW14" s="61">
        <v>18.91935</v>
      </c>
      <c r="AX14" s="61">
        <v>48.192</v>
      </c>
      <c r="AY14" s="61">
        <v>-7.4798</v>
      </c>
      <c r="AZ14" s="61">
        <v>90.67498</v>
      </c>
      <c r="BA14" s="61">
        <v>89.99806</v>
      </c>
      <c r="BB14" s="61">
        <v>89.99806</v>
      </c>
      <c r="BC14" s="61">
        <v>0.67692</v>
      </c>
      <c r="BD14" s="61">
        <v>45.84383</v>
      </c>
      <c r="BE14" s="61">
        <v>30.2515</v>
      </c>
      <c r="BF14" s="61">
        <v>17.58104</v>
      </c>
      <c r="BG14" s="61">
        <v>28.26279</v>
      </c>
      <c r="BH14" s="61">
        <v>83.76708</v>
      </c>
      <c r="BI14" s="61">
        <v>80.00898</v>
      </c>
      <c r="BJ14" s="61">
        <v>80.00898</v>
      </c>
      <c r="BK14" s="61">
        <v>3.7581</v>
      </c>
      <c r="BL14" s="61">
        <v>8.53</v>
      </c>
      <c r="BM14" s="61">
        <v>8.5</v>
      </c>
      <c r="BN14" s="61">
        <v>8.5</v>
      </c>
      <c r="BO14" s="61">
        <v>0.03</v>
      </c>
      <c r="BP14" s="61">
        <v>3.2615</v>
      </c>
      <c r="BQ14" s="61">
        <v>2.60411</v>
      </c>
      <c r="BR14" s="61">
        <v>1.77976</v>
      </c>
      <c r="BS14" s="61">
        <v>1.48174</v>
      </c>
      <c r="BT14" s="61">
        <v>59.885</v>
      </c>
      <c r="BU14" s="61">
        <v>62.04757</v>
      </c>
      <c r="BV14" s="61">
        <v>83.24879</v>
      </c>
      <c r="BW14" s="61">
        <v>-23.36379</v>
      </c>
      <c r="BX14" s="61">
        <v>155.98863</v>
      </c>
      <c r="BY14" s="61">
        <v>153.75175</v>
      </c>
      <c r="BZ14" s="61">
        <v>153.75175</v>
      </c>
      <c r="CA14" s="61">
        <v>2.23688</v>
      </c>
      <c r="CB14" s="61">
        <v>157.05447</v>
      </c>
      <c r="CC14" s="61">
        <v>153.75175</v>
      </c>
      <c r="CD14" s="61">
        <v>153.75175</v>
      </c>
      <c r="CE14" s="61">
        <v>3.30272</v>
      </c>
      <c r="CF14" s="61">
        <v>157.31925</v>
      </c>
      <c r="CG14" s="61">
        <v>153.75175</v>
      </c>
      <c r="CH14" s="61">
        <v>153.75175</v>
      </c>
      <c r="CI14" s="61">
        <v>3.5675</v>
      </c>
      <c r="CJ14" s="61">
        <v>258.98766</v>
      </c>
      <c r="CK14" s="61">
        <v>230.62762</v>
      </c>
      <c r="CL14" s="61">
        <v>230.62762</v>
      </c>
      <c r="CM14" s="61">
        <v>28.36004</v>
      </c>
      <c r="CN14" s="61"/>
      <c r="CO14" s="61"/>
      <c r="CP14" s="61">
        <v>0</v>
      </c>
      <c r="CQ14" s="61">
        <v>0</v>
      </c>
      <c r="CR14" s="61">
        <v>220.13</v>
      </c>
      <c r="CS14" s="61">
        <v>152.11859</v>
      </c>
      <c r="CT14" s="61">
        <v>131.88165</v>
      </c>
      <c r="CU14" s="61">
        <v>88.24835</v>
      </c>
      <c r="CV14" s="61">
        <v>4.3</v>
      </c>
      <c r="CW14" s="61">
        <v>4.1</v>
      </c>
      <c r="CX14" s="61">
        <v>4.1</v>
      </c>
      <c r="CY14" s="61">
        <v>0.2</v>
      </c>
      <c r="CZ14" s="61">
        <v>121.63257</v>
      </c>
      <c r="DA14" s="61">
        <v>123.15555</v>
      </c>
      <c r="DB14" s="61">
        <v>123.15555</v>
      </c>
      <c r="DC14" s="61">
        <v>-1.52298</v>
      </c>
      <c r="DD14" s="61">
        <v>5.58</v>
      </c>
      <c r="DE14" s="61">
        <v>5.46912</v>
      </c>
      <c r="DF14" s="61">
        <v>5.46912</v>
      </c>
      <c r="DG14" s="61">
        <v>0.11088</v>
      </c>
      <c r="DH14" s="61">
        <v>0</v>
      </c>
      <c r="DI14" s="61">
        <v>0</v>
      </c>
      <c r="DJ14" s="61">
        <v>0</v>
      </c>
      <c r="DK14" s="61">
        <v>0</v>
      </c>
      <c r="DL14" s="61">
        <v>68.39</v>
      </c>
      <c r="DM14" s="61">
        <v>64.7849</v>
      </c>
      <c r="DN14" s="61">
        <v>57.0362</v>
      </c>
      <c r="DO14" s="61">
        <v>11.3538</v>
      </c>
      <c r="DP14" s="61">
        <v>160.88</v>
      </c>
      <c r="DQ14" s="61">
        <v>143.66667</v>
      </c>
      <c r="DR14" s="61">
        <v>162.17489</v>
      </c>
      <c r="DS14" s="61">
        <v>-1.29489</v>
      </c>
      <c r="DT14" s="61">
        <v>159.81</v>
      </c>
      <c r="DU14" s="61">
        <v>143.66667</v>
      </c>
      <c r="DV14" s="61">
        <v>0</v>
      </c>
      <c r="DW14" s="61">
        <v>159.81</v>
      </c>
      <c r="DX14" s="61">
        <v>0</v>
      </c>
      <c r="DY14" s="61">
        <v>0</v>
      </c>
      <c r="DZ14" s="61">
        <v>0</v>
      </c>
      <c r="EA14" s="61">
        <v>0</v>
      </c>
      <c r="EB14" s="61">
        <v>160.79</v>
      </c>
      <c r="EC14" s="61">
        <v>143.66667</v>
      </c>
      <c r="ED14" s="61">
        <v>81.08745</v>
      </c>
      <c r="EE14" s="61">
        <v>79.70255</v>
      </c>
      <c r="EF14" s="61">
        <v>16.35</v>
      </c>
      <c r="EG14" s="61">
        <v>17.85444</v>
      </c>
      <c r="EH14" s="61">
        <v>17.85444</v>
      </c>
      <c r="EI14" s="61">
        <v>-1.50444</v>
      </c>
      <c r="EJ14" s="61">
        <v>0</v>
      </c>
      <c r="EK14" s="61">
        <v>0</v>
      </c>
      <c r="EL14" s="61">
        <v>0</v>
      </c>
      <c r="EM14" s="61">
        <v>0</v>
      </c>
      <c r="EN14" s="61">
        <v>6.813</v>
      </c>
      <c r="EO14" s="61">
        <v>6.91</v>
      </c>
      <c r="EP14" s="61">
        <v>6.91</v>
      </c>
      <c r="EQ14" s="61">
        <v>-0.097</v>
      </c>
      <c r="ER14" s="61">
        <v>8.753</v>
      </c>
      <c r="ES14" s="61">
        <v>14.87609</v>
      </c>
      <c r="ET14" s="61">
        <v>13.20036</v>
      </c>
      <c r="EU14" s="61">
        <v>-4.44736</v>
      </c>
      <c r="EV14" s="61">
        <v>50.923</v>
      </c>
      <c r="EW14" s="61">
        <v>85.80086</v>
      </c>
      <c r="EX14" s="61">
        <v>65.6403</v>
      </c>
      <c r="EY14" s="61">
        <v>-14.7173</v>
      </c>
      <c r="EZ14" s="61">
        <v>5.697</v>
      </c>
      <c r="FA14" s="61">
        <v>8.6691</v>
      </c>
      <c r="FB14" s="61">
        <v>7.69257</v>
      </c>
      <c r="FC14" s="61">
        <v>-1.99557</v>
      </c>
      <c r="FD14" s="61">
        <v>0</v>
      </c>
      <c r="FE14" s="61"/>
      <c r="FF14" s="61"/>
      <c r="FG14" s="61">
        <v>0</v>
      </c>
      <c r="FH14" s="61">
        <v>32.14264</v>
      </c>
      <c r="FI14" s="61">
        <v>64.19691</v>
      </c>
      <c r="FJ14" s="61">
        <v>49.43292</v>
      </c>
      <c r="FK14" s="61">
        <v>-17.29028</v>
      </c>
      <c r="FL14" s="61">
        <v>0</v>
      </c>
      <c r="FM14" s="61">
        <v>0</v>
      </c>
      <c r="FN14" s="61">
        <v>0</v>
      </c>
      <c r="FO14" s="61">
        <v>0</v>
      </c>
      <c r="FP14" s="61">
        <v>0</v>
      </c>
      <c r="FQ14" s="61">
        <v>0</v>
      </c>
      <c r="FR14" s="61">
        <v>81.4215</v>
      </c>
      <c r="FS14" s="61">
        <v>-81.4215</v>
      </c>
      <c r="FT14" s="61">
        <v>185.68881</v>
      </c>
      <c r="FU14" s="61">
        <v>195.75346</v>
      </c>
      <c r="FV14" s="61">
        <v>195.75346</v>
      </c>
      <c r="FW14" s="61">
        <v>-10.06465</v>
      </c>
      <c r="FX14" s="61">
        <v>99.93787</v>
      </c>
      <c r="FY14" s="61">
        <v>97.87673</v>
      </c>
      <c r="FZ14" s="61">
        <v>97.87673</v>
      </c>
      <c r="GA14" s="61">
        <v>2.06114</v>
      </c>
      <c r="GB14" s="61">
        <v>6.36812</v>
      </c>
      <c r="GC14" s="61">
        <v>6.3</v>
      </c>
      <c r="GD14" s="61">
        <v>6.3</v>
      </c>
      <c r="GE14" s="61">
        <v>0.06812</v>
      </c>
      <c r="GF14" s="61">
        <v>149.12198</v>
      </c>
      <c r="GG14" s="61">
        <v>148.49205</v>
      </c>
      <c r="GH14" s="61">
        <v>227.77251</v>
      </c>
      <c r="GI14" s="61">
        <v>-78.65053</v>
      </c>
      <c r="GJ14" s="61">
        <v>0</v>
      </c>
      <c r="GK14" s="61">
        <v>0</v>
      </c>
      <c r="GL14" s="61">
        <v>45.28336</v>
      </c>
      <c r="GM14" s="61">
        <v>-45.28336</v>
      </c>
      <c r="GN14" s="61">
        <v>17.80188</v>
      </c>
      <c r="GO14" s="61">
        <v>16.99934</v>
      </c>
      <c r="GP14" s="61">
        <v>16.99934</v>
      </c>
      <c r="GQ14" s="61">
        <v>0.80254</v>
      </c>
      <c r="GR14" s="61">
        <v>16.874</v>
      </c>
      <c r="GS14" s="61">
        <v>16.81069</v>
      </c>
      <c r="GT14" s="61">
        <v>16.81069</v>
      </c>
      <c r="GU14" s="61">
        <v>0.06331</v>
      </c>
      <c r="GV14" s="61">
        <v>14.94159</v>
      </c>
      <c r="GW14" s="61">
        <v>15.47</v>
      </c>
      <c r="GX14" s="61">
        <v>15.47</v>
      </c>
      <c r="GY14" s="61">
        <v>-0.52841</v>
      </c>
      <c r="GZ14" s="61">
        <v>63.76</v>
      </c>
      <c r="HA14" s="61">
        <v>66.74655</v>
      </c>
      <c r="HB14" s="61">
        <v>66.74655</v>
      </c>
      <c r="HC14" s="61">
        <v>-2.98655</v>
      </c>
      <c r="HD14" s="61">
        <v>86.24499</v>
      </c>
      <c r="HE14" s="61">
        <v>85.29235</v>
      </c>
      <c r="HF14" s="61">
        <v>60</v>
      </c>
      <c r="HG14" s="61">
        <v>26.24499</v>
      </c>
      <c r="HH14" s="61">
        <v>10.90766</v>
      </c>
      <c r="HI14" s="61">
        <v>9.69574</v>
      </c>
      <c r="HJ14" s="61">
        <v>9.69574</v>
      </c>
      <c r="HK14" s="61">
        <v>1.21192</v>
      </c>
      <c r="HL14" s="61">
        <v>30.05999</v>
      </c>
      <c r="HM14" s="61">
        <v>24.7133</v>
      </c>
      <c r="HN14" s="61">
        <v>24.70996</v>
      </c>
      <c r="HO14" s="61">
        <v>5.35003</v>
      </c>
      <c r="HP14" s="61">
        <v>28.40002</v>
      </c>
      <c r="HQ14" s="61">
        <v>26.74889</v>
      </c>
      <c r="HR14" s="61">
        <v>26.74889</v>
      </c>
      <c r="HS14" s="61">
        <v>1.65113</v>
      </c>
      <c r="HT14" s="61">
        <v>4.01672</v>
      </c>
      <c r="HU14" s="61">
        <v>4.13726</v>
      </c>
      <c r="HV14" s="61">
        <v>4.13726</v>
      </c>
      <c r="HW14" s="61">
        <v>-0.12054</v>
      </c>
      <c r="HX14" s="61">
        <v>1.37226</v>
      </c>
      <c r="HY14" s="61">
        <v>1.3497</v>
      </c>
      <c r="HZ14" s="61">
        <v>1.3497</v>
      </c>
      <c r="IA14" s="61">
        <v>0.02256</v>
      </c>
      <c r="IB14" s="61">
        <v>12.21001</v>
      </c>
      <c r="IC14" s="61">
        <v>12.12114</v>
      </c>
      <c r="ID14" s="61">
        <v>12.12114</v>
      </c>
      <c r="IE14" s="61">
        <v>0.08887</v>
      </c>
      <c r="IF14" s="61">
        <v>53.39035</v>
      </c>
      <c r="IG14" s="61">
        <v>51.1365</v>
      </c>
      <c r="IH14" s="61">
        <v>51.1365</v>
      </c>
      <c r="II14" s="61">
        <v>2.25385</v>
      </c>
      <c r="IJ14" s="61">
        <v>180.7</v>
      </c>
      <c r="IK14" s="61">
        <v>183.02356</v>
      </c>
      <c r="IL14" s="61">
        <v>170</v>
      </c>
      <c r="IM14" s="61">
        <v>10.7</v>
      </c>
      <c r="IN14" s="61">
        <v>179.9</v>
      </c>
      <c r="IO14" s="61">
        <v>183.02356</v>
      </c>
      <c r="IP14" s="61">
        <v>170</v>
      </c>
      <c r="IQ14" s="61">
        <v>9.9</v>
      </c>
      <c r="IR14" s="61">
        <v>185</v>
      </c>
      <c r="IS14" s="61">
        <v>183.02356</v>
      </c>
      <c r="IT14" s="61">
        <v>209.07068</v>
      </c>
      <c r="IU14" s="61">
        <v>-24.07068</v>
      </c>
      <c r="IV14" s="61">
        <v>9.59553</v>
      </c>
      <c r="IW14" s="61">
        <v>14.51</v>
      </c>
      <c r="IX14" s="61">
        <v>14.51</v>
      </c>
      <c r="IY14" s="61">
        <v>-4.91447</v>
      </c>
      <c r="IZ14" s="61">
        <v>1.68279</v>
      </c>
      <c r="JA14" s="61">
        <v>14</v>
      </c>
      <c r="JB14" s="61">
        <v>19</v>
      </c>
      <c r="JC14" s="61">
        <v>-17.31721</v>
      </c>
      <c r="JD14" s="61">
        <v>7.15319</v>
      </c>
      <c r="JE14" s="61">
        <v>4</v>
      </c>
      <c r="JF14" s="61">
        <v>13</v>
      </c>
      <c r="JG14" s="61">
        <v>-5.84681</v>
      </c>
      <c r="JH14" s="61">
        <v>5.1</v>
      </c>
      <c r="JI14" s="61">
        <v>5.61</v>
      </c>
      <c r="JJ14" s="61">
        <v>5.61</v>
      </c>
      <c r="JK14" s="61">
        <v>-0.51</v>
      </c>
      <c r="JL14" s="61">
        <v>4.38237</v>
      </c>
      <c r="JM14" s="61">
        <v>3.7</v>
      </c>
      <c r="JN14" s="61">
        <v>3.7</v>
      </c>
      <c r="JO14" s="61">
        <v>0.68237</v>
      </c>
      <c r="JP14" s="61">
        <v>7.73</v>
      </c>
      <c r="JQ14" s="61">
        <v>7.3</v>
      </c>
      <c r="JR14" s="61">
        <v>7.3</v>
      </c>
      <c r="JS14" s="61">
        <v>0.43</v>
      </c>
      <c r="JT14" s="61">
        <v>4.9</v>
      </c>
      <c r="JU14" s="61">
        <v>4.64</v>
      </c>
      <c r="JV14" s="61">
        <v>4.64</v>
      </c>
      <c r="JW14" s="61">
        <v>0.26</v>
      </c>
      <c r="JX14" s="61">
        <v>6.8</v>
      </c>
      <c r="JY14" s="61">
        <v>6.38</v>
      </c>
      <c r="JZ14" s="61">
        <v>6.38</v>
      </c>
      <c r="KA14" s="61">
        <v>0.42</v>
      </c>
      <c r="KB14" s="61">
        <v>6.9</v>
      </c>
      <c r="KC14" s="61">
        <v>6.58</v>
      </c>
      <c r="KD14" s="61">
        <v>6.58</v>
      </c>
      <c r="KE14" s="61">
        <v>0.32</v>
      </c>
      <c r="KF14" s="61">
        <v>17.3</v>
      </c>
      <c r="KG14" s="61">
        <v>15.09</v>
      </c>
      <c r="KH14" s="61">
        <v>15.09</v>
      </c>
      <c r="KI14" s="61">
        <v>2.21</v>
      </c>
      <c r="KJ14" s="61">
        <v>13.18126</v>
      </c>
      <c r="KK14" s="61">
        <v>13</v>
      </c>
      <c r="KL14" s="61">
        <v>13</v>
      </c>
      <c r="KM14" s="61">
        <v>0.18126</v>
      </c>
      <c r="KN14" s="61">
        <v>1.836</v>
      </c>
      <c r="KO14" s="61">
        <v>1.8</v>
      </c>
      <c r="KP14" s="61">
        <v>1.8</v>
      </c>
      <c r="KQ14" s="61">
        <v>0.036</v>
      </c>
      <c r="KR14" s="61">
        <v>11.02981</v>
      </c>
      <c r="KS14" s="61">
        <v>4.25646</v>
      </c>
      <c r="KT14" s="61">
        <v>10.84221</v>
      </c>
      <c r="KU14" s="61">
        <v>0.1876</v>
      </c>
      <c r="KV14" s="61">
        <v>1.68546</v>
      </c>
      <c r="KW14" s="61">
        <v>1.8</v>
      </c>
      <c r="KX14" s="61">
        <v>1.8</v>
      </c>
      <c r="KY14" s="61">
        <v>-0.11454</v>
      </c>
      <c r="KZ14" s="61">
        <v>11.2</v>
      </c>
      <c r="LA14" s="61">
        <v>9.19</v>
      </c>
      <c r="LB14" s="61">
        <v>9.19</v>
      </c>
      <c r="LC14" s="61">
        <v>2.01</v>
      </c>
      <c r="LD14" s="61">
        <v>20.19593</v>
      </c>
      <c r="LE14" s="61">
        <v>19.34</v>
      </c>
      <c r="LF14" s="61">
        <v>19.34</v>
      </c>
      <c r="LG14" s="61">
        <v>0.85593</v>
      </c>
      <c r="LH14" s="61">
        <v>6</v>
      </c>
      <c r="LI14" s="61">
        <v>5.8</v>
      </c>
      <c r="LJ14" s="61">
        <v>5.8</v>
      </c>
      <c r="LK14" s="61">
        <v>0.2</v>
      </c>
      <c r="LL14" s="61">
        <v>6.75</v>
      </c>
      <c r="LM14" s="61">
        <v>5.8</v>
      </c>
      <c r="LN14" s="61">
        <v>5.8</v>
      </c>
      <c r="LO14" s="61">
        <v>0.95</v>
      </c>
      <c r="LP14" s="61">
        <v>0</v>
      </c>
      <c r="LQ14" s="61">
        <v>0</v>
      </c>
      <c r="LR14" s="61">
        <v>0</v>
      </c>
      <c r="LS14" s="61">
        <v>0</v>
      </c>
      <c r="LT14" s="61">
        <v>0</v>
      </c>
      <c r="LU14" s="61">
        <v>0</v>
      </c>
      <c r="LV14" s="61">
        <v>22</v>
      </c>
      <c r="LW14" s="61">
        <v>-22</v>
      </c>
      <c r="LX14" s="61">
        <v>0</v>
      </c>
      <c r="LY14" s="61">
        <v>0</v>
      </c>
      <c r="LZ14" s="61">
        <v>0</v>
      </c>
      <c r="MA14" s="61">
        <v>0</v>
      </c>
      <c r="MB14" s="61">
        <v>0</v>
      </c>
      <c r="MC14" s="61">
        <v>0</v>
      </c>
      <c r="MD14" s="61">
        <v>0</v>
      </c>
      <c r="ME14" s="61">
        <v>0</v>
      </c>
      <c r="MF14" s="61">
        <v>3.19</v>
      </c>
      <c r="MG14" s="61">
        <v>3.4</v>
      </c>
      <c r="MH14" s="61">
        <v>3.4</v>
      </c>
      <c r="MI14" s="61">
        <v>-0.21</v>
      </c>
      <c r="MJ14" s="61">
        <v>16.00015</v>
      </c>
      <c r="MK14" s="61">
        <v>15.95</v>
      </c>
      <c r="ML14" s="61">
        <v>15.95</v>
      </c>
      <c r="MM14" s="61">
        <v>0.05015</v>
      </c>
      <c r="MN14" s="61">
        <v>0</v>
      </c>
      <c r="MO14" s="61">
        <v>0</v>
      </c>
      <c r="MP14" s="61">
        <v>0</v>
      </c>
      <c r="MQ14" s="61">
        <v>0</v>
      </c>
      <c r="MR14" s="61">
        <v>0</v>
      </c>
      <c r="MS14" s="61">
        <v>0</v>
      </c>
      <c r="MT14" s="61">
        <v>0</v>
      </c>
      <c r="MU14" s="61">
        <v>0</v>
      </c>
      <c r="MV14" s="61">
        <v>9.47147</v>
      </c>
      <c r="MW14" s="61">
        <v>5</v>
      </c>
      <c r="MX14" s="61">
        <v>4.34</v>
      </c>
      <c r="MY14" s="61">
        <v>5.13147</v>
      </c>
      <c r="MZ14" s="61">
        <v>22.5891</v>
      </c>
      <c r="NA14" s="61">
        <v>10.82</v>
      </c>
      <c r="NB14" s="61">
        <v>10.82</v>
      </c>
      <c r="NC14" s="61">
        <v>11.7691</v>
      </c>
      <c r="ND14" s="61">
        <v>2.9</v>
      </c>
      <c r="NE14" s="61">
        <v>4.2</v>
      </c>
      <c r="NF14" s="61">
        <v>4.2</v>
      </c>
      <c r="NG14" s="61">
        <v>-1.3</v>
      </c>
      <c r="NH14" s="61">
        <v>2.4</v>
      </c>
      <c r="NI14" s="61">
        <v>2.4</v>
      </c>
      <c r="NJ14" s="61">
        <v>2.4</v>
      </c>
      <c r="NK14" s="61">
        <v>0</v>
      </c>
      <c r="NL14" s="61">
        <v>3</v>
      </c>
      <c r="NM14" s="61">
        <v>2.8</v>
      </c>
      <c r="NN14" s="61">
        <v>2.8</v>
      </c>
      <c r="NO14" s="61">
        <v>0.2</v>
      </c>
      <c r="NP14" s="61">
        <v>0</v>
      </c>
      <c r="NQ14" s="61">
        <v>0</v>
      </c>
      <c r="NR14" s="61">
        <v>0</v>
      </c>
      <c r="NS14" s="61">
        <v>0</v>
      </c>
      <c r="NT14" s="61">
        <v>2.484</v>
      </c>
      <c r="NU14" s="61">
        <v>2.5</v>
      </c>
      <c r="NV14" s="61">
        <v>2.5</v>
      </c>
      <c r="NW14" s="61">
        <v>-0.016</v>
      </c>
      <c r="NX14" s="61"/>
      <c r="NY14" s="61">
        <v>1</v>
      </c>
      <c r="NZ14" s="61">
        <v>1</v>
      </c>
      <c r="OA14" s="61">
        <v>-1</v>
      </c>
      <c r="OB14" s="61">
        <v>6.295</v>
      </c>
      <c r="OC14" s="61">
        <v>6.58</v>
      </c>
      <c r="OD14" s="61"/>
      <c r="OE14" s="61">
        <v>6.295</v>
      </c>
      <c r="OF14" s="61">
        <v>7.86548</v>
      </c>
      <c r="OG14" s="61">
        <v>7.74</v>
      </c>
      <c r="OH14" s="61">
        <v>7.74</v>
      </c>
      <c r="OI14" s="61">
        <v>0.12548</v>
      </c>
      <c r="OJ14" s="61">
        <v>5.33</v>
      </c>
      <c r="OK14" s="61">
        <v>3.38</v>
      </c>
      <c r="OL14" s="61">
        <v>3.38</v>
      </c>
      <c r="OM14" s="61">
        <v>1.95</v>
      </c>
      <c r="ON14" s="61">
        <v>7.86</v>
      </c>
      <c r="OO14" s="61">
        <v>4.84</v>
      </c>
      <c r="OP14" s="61">
        <v>4.84</v>
      </c>
      <c r="OQ14" s="61">
        <v>3.02</v>
      </c>
    </row>
    <row r="15" ht="24" customHeight="1">
      <c r="A15" s="2"/>
      <c r="B15" s="53" t="s">
        <v>388</v>
      </c>
      <c r="C15" s="53" t="s">
        <v>41</v>
      </c>
      <c r="D15" s="61">
        <v>637.22</v>
      </c>
      <c r="E15" s="61">
        <v>638.89642</v>
      </c>
      <c r="F15" s="61">
        <v>638.89642</v>
      </c>
      <c r="G15" s="61">
        <v>-1.67642</v>
      </c>
      <c r="H15" s="61">
        <v>211.9</v>
      </c>
      <c r="I15" s="61">
        <v>201.61902</v>
      </c>
      <c r="J15" s="61">
        <v>201.61902</v>
      </c>
      <c r="K15" s="61">
        <v>10.28098</v>
      </c>
      <c r="L15" s="61">
        <v>44.15838</v>
      </c>
      <c r="M15" s="61">
        <v>82.73009</v>
      </c>
      <c r="N15" s="61">
        <v>122.30564</v>
      </c>
      <c r="O15" s="61">
        <v>-78.14726</v>
      </c>
      <c r="P15" s="61">
        <v>65.99712</v>
      </c>
      <c r="Q15" s="61">
        <v>76.21</v>
      </c>
      <c r="R15" s="61">
        <v>83.04384</v>
      </c>
      <c r="S15" s="61">
        <v>-17.04672</v>
      </c>
      <c r="T15" s="61">
        <v>63.89108</v>
      </c>
      <c r="U15" s="61">
        <v>66.93901</v>
      </c>
      <c r="V15" s="61">
        <v>66.93901</v>
      </c>
      <c r="W15" s="61">
        <v>-3.04793</v>
      </c>
      <c r="X15" s="61">
        <v>59.9487</v>
      </c>
      <c r="Y15" s="61">
        <v>72.45959</v>
      </c>
      <c r="Z15" s="61">
        <v>81.47628</v>
      </c>
      <c r="AA15" s="61">
        <v>-21.52758</v>
      </c>
      <c r="AB15" s="61">
        <v>26.54798</v>
      </c>
      <c r="AC15" s="61">
        <v>29.86447</v>
      </c>
      <c r="AD15" s="61">
        <v>29.86447</v>
      </c>
      <c r="AE15" s="61">
        <v>-3.31649</v>
      </c>
      <c r="AF15" s="61">
        <v>144.16389</v>
      </c>
      <c r="AG15" s="61">
        <v>137.00489</v>
      </c>
      <c r="AH15" s="61">
        <v>144.38122</v>
      </c>
      <c r="AI15" s="61">
        <v>-0.21733</v>
      </c>
      <c r="AJ15" s="61">
        <v>140.03172</v>
      </c>
      <c r="AK15" s="61">
        <v>137.00489</v>
      </c>
      <c r="AL15" s="61">
        <v>144.38122</v>
      </c>
      <c r="AM15" s="61">
        <v>-4.3495</v>
      </c>
      <c r="AN15" s="61">
        <v>144.80983</v>
      </c>
      <c r="AO15" s="61">
        <v>154.80052</v>
      </c>
      <c r="AP15" s="61">
        <v>163.13496</v>
      </c>
      <c r="AQ15" s="61">
        <v>-18.32513</v>
      </c>
      <c r="AR15" s="61">
        <v>0.69912</v>
      </c>
      <c r="AS15" s="61">
        <v>0.6</v>
      </c>
      <c r="AT15" s="61">
        <v>0.6</v>
      </c>
      <c r="AU15" s="61">
        <v>0.09912</v>
      </c>
      <c r="AV15" s="61">
        <v>21.91388</v>
      </c>
      <c r="AW15" s="61">
        <v>18.91935</v>
      </c>
      <c r="AX15" s="61">
        <v>46.62137</v>
      </c>
      <c r="AY15" s="61">
        <v>-24.70749</v>
      </c>
      <c r="AZ15" s="61">
        <v>90.71588</v>
      </c>
      <c r="BA15" s="61">
        <v>89.99806</v>
      </c>
      <c r="BB15" s="61">
        <v>89.99806</v>
      </c>
      <c r="BC15" s="61">
        <v>0.71782</v>
      </c>
      <c r="BD15" s="61">
        <v>43.61069</v>
      </c>
      <c r="BE15" s="61">
        <v>26.6048</v>
      </c>
      <c r="BF15" s="61">
        <v>10.34126</v>
      </c>
      <c r="BG15" s="61">
        <v>33.26943</v>
      </c>
      <c r="BH15" s="61">
        <v>81.97104</v>
      </c>
      <c r="BI15" s="61">
        <v>80.00898</v>
      </c>
      <c r="BJ15" s="61">
        <v>80.00898</v>
      </c>
      <c r="BK15" s="61">
        <v>1.96206</v>
      </c>
      <c r="BL15" s="61">
        <v>8.424</v>
      </c>
      <c r="BM15" s="61">
        <v>8.5</v>
      </c>
      <c r="BN15" s="61">
        <v>8.5</v>
      </c>
      <c r="BO15" s="61">
        <v>-0.076</v>
      </c>
      <c r="BP15" s="61">
        <v>3.57284</v>
      </c>
      <c r="BQ15" s="61">
        <v>2.36685</v>
      </c>
      <c r="BR15" s="61">
        <v>1.30873</v>
      </c>
      <c r="BS15" s="61">
        <v>2.26411</v>
      </c>
      <c r="BT15" s="61">
        <v>59.715</v>
      </c>
      <c r="BU15" s="61">
        <v>62.04757</v>
      </c>
      <c r="BV15" s="61">
        <v>83.24879</v>
      </c>
      <c r="BW15" s="61">
        <v>-23.53379</v>
      </c>
      <c r="BX15" s="61">
        <v>153.36917</v>
      </c>
      <c r="BY15" s="61">
        <v>153.75175</v>
      </c>
      <c r="BZ15" s="61">
        <v>153.75175</v>
      </c>
      <c r="CA15" s="61">
        <v>-0.38258</v>
      </c>
      <c r="CB15" s="61">
        <v>154.77847</v>
      </c>
      <c r="CC15" s="61">
        <v>153.75175</v>
      </c>
      <c r="CD15" s="61">
        <v>153.75175</v>
      </c>
      <c r="CE15" s="61">
        <v>1.02672</v>
      </c>
      <c r="CF15" s="61">
        <v>154.86294</v>
      </c>
      <c r="CG15" s="61">
        <v>153.75175</v>
      </c>
      <c r="CH15" s="61">
        <v>153.75175</v>
      </c>
      <c r="CI15" s="61">
        <v>1.11119</v>
      </c>
      <c r="CJ15" s="61">
        <v>256.04016</v>
      </c>
      <c r="CK15" s="61">
        <v>230.62762</v>
      </c>
      <c r="CL15" s="61">
        <v>230.62762</v>
      </c>
      <c r="CM15" s="61">
        <v>25.41254</v>
      </c>
      <c r="CN15" s="61"/>
      <c r="CO15" s="61"/>
      <c r="CP15" s="61">
        <v>0</v>
      </c>
      <c r="CQ15" s="61">
        <v>0</v>
      </c>
      <c r="CR15" s="61">
        <v>215.69</v>
      </c>
      <c r="CS15" s="61">
        <v>148.23137</v>
      </c>
      <c r="CT15" s="61">
        <v>134.63118</v>
      </c>
      <c r="CU15" s="61">
        <v>81.05882</v>
      </c>
      <c r="CV15" s="61">
        <v>4.3</v>
      </c>
      <c r="CW15" s="61">
        <v>4.1</v>
      </c>
      <c r="CX15" s="61">
        <v>4.1</v>
      </c>
      <c r="CY15" s="61">
        <v>0.2</v>
      </c>
      <c r="CZ15" s="61">
        <v>119.35976</v>
      </c>
      <c r="DA15" s="61">
        <v>123.15555</v>
      </c>
      <c r="DB15" s="61">
        <v>123.15555</v>
      </c>
      <c r="DC15" s="61">
        <v>-3.79579</v>
      </c>
      <c r="DD15" s="61">
        <v>4.575</v>
      </c>
      <c r="DE15" s="61">
        <v>5.46912</v>
      </c>
      <c r="DF15" s="61">
        <v>5.46912</v>
      </c>
      <c r="DG15" s="61">
        <v>-0.89412</v>
      </c>
      <c r="DH15" s="61">
        <v>0</v>
      </c>
      <c r="DI15" s="61">
        <v>0</v>
      </c>
      <c r="DJ15" s="61">
        <v>0</v>
      </c>
      <c r="DK15" s="61">
        <v>0</v>
      </c>
      <c r="DL15" s="61">
        <v>67.08</v>
      </c>
      <c r="DM15" s="61">
        <v>64.7849</v>
      </c>
      <c r="DN15" s="61">
        <v>57.0362</v>
      </c>
      <c r="DO15" s="61">
        <v>10.0438</v>
      </c>
      <c r="DP15" s="61">
        <v>152.9</v>
      </c>
      <c r="DQ15" s="61">
        <v>167.35398</v>
      </c>
      <c r="DR15" s="61">
        <v>162.17489</v>
      </c>
      <c r="DS15" s="61">
        <v>-9.27489</v>
      </c>
      <c r="DT15" s="61">
        <v>157.03</v>
      </c>
      <c r="DU15" s="61">
        <v>167.35398</v>
      </c>
      <c r="DV15" s="61">
        <v>0</v>
      </c>
      <c r="DW15" s="61">
        <v>157.03</v>
      </c>
      <c r="DX15" s="61">
        <v>0</v>
      </c>
      <c r="DY15" s="61">
        <v>0</v>
      </c>
      <c r="DZ15" s="61">
        <v>0</v>
      </c>
      <c r="EA15" s="61">
        <v>0</v>
      </c>
      <c r="EB15" s="61">
        <v>160.02</v>
      </c>
      <c r="EC15" s="61">
        <v>167.35398</v>
      </c>
      <c r="ED15" s="61">
        <v>81.08745</v>
      </c>
      <c r="EE15" s="61">
        <v>78.93255</v>
      </c>
      <c r="EF15" s="61">
        <v>14.92</v>
      </c>
      <c r="EG15" s="61">
        <v>17.85444</v>
      </c>
      <c r="EH15" s="61">
        <v>17.85444</v>
      </c>
      <c r="EI15" s="61">
        <v>-2.93444</v>
      </c>
      <c r="EJ15" s="61">
        <v>0</v>
      </c>
      <c r="EK15" s="61">
        <v>0</v>
      </c>
      <c r="EL15" s="61">
        <v>0</v>
      </c>
      <c r="EM15" s="61">
        <v>0</v>
      </c>
      <c r="EN15" s="61">
        <v>6.827</v>
      </c>
      <c r="EO15" s="61">
        <v>6.91</v>
      </c>
      <c r="EP15" s="61">
        <v>6.91</v>
      </c>
      <c r="EQ15" s="61">
        <v>-0.083</v>
      </c>
      <c r="ER15" s="61">
        <v>8.732</v>
      </c>
      <c r="ES15" s="61">
        <v>11.7508</v>
      </c>
      <c r="ET15" s="61">
        <v>10.93194</v>
      </c>
      <c r="EU15" s="61">
        <v>-2.19994</v>
      </c>
      <c r="EV15" s="61">
        <v>50.337</v>
      </c>
      <c r="EW15" s="61">
        <v>65.48888</v>
      </c>
      <c r="EX15" s="61">
        <v>65.40497</v>
      </c>
      <c r="EY15" s="61">
        <v>-15.06797</v>
      </c>
      <c r="EZ15" s="61">
        <v>5.704</v>
      </c>
      <c r="FA15" s="61">
        <v>6.84783</v>
      </c>
      <c r="FB15" s="61">
        <v>6.37064</v>
      </c>
      <c r="FC15" s="61">
        <v>-0.66664</v>
      </c>
      <c r="FD15" s="61">
        <v>0</v>
      </c>
      <c r="FE15" s="61"/>
      <c r="FF15" s="61"/>
      <c r="FG15" s="61">
        <v>0</v>
      </c>
      <c r="FH15" s="61">
        <v>31.05718</v>
      </c>
      <c r="FI15" s="61">
        <v>47.76262</v>
      </c>
      <c r="FJ15" s="61">
        <v>47.67238</v>
      </c>
      <c r="FK15" s="61">
        <v>-16.6152</v>
      </c>
      <c r="FL15" s="61">
        <v>0</v>
      </c>
      <c r="FM15" s="61">
        <v>0</v>
      </c>
      <c r="FN15" s="61">
        <v>0</v>
      </c>
      <c r="FO15" s="61">
        <v>0</v>
      </c>
      <c r="FP15" s="61">
        <v>0</v>
      </c>
      <c r="FQ15" s="61">
        <v>0</v>
      </c>
      <c r="FR15" s="61">
        <v>81.4215</v>
      </c>
      <c r="FS15" s="61">
        <v>-81.4215</v>
      </c>
      <c r="FT15" s="61">
        <v>185.7681</v>
      </c>
      <c r="FU15" s="61">
        <v>195.75346</v>
      </c>
      <c r="FV15" s="61">
        <v>195.75346</v>
      </c>
      <c r="FW15" s="61">
        <v>-9.98536</v>
      </c>
      <c r="FX15" s="61">
        <v>99.36928</v>
      </c>
      <c r="FY15" s="61">
        <v>97.87673</v>
      </c>
      <c r="FZ15" s="61">
        <v>97.87673</v>
      </c>
      <c r="GA15" s="61">
        <v>1.49255</v>
      </c>
      <c r="GB15" s="61">
        <v>6.36658</v>
      </c>
      <c r="GC15" s="61">
        <v>6.3</v>
      </c>
      <c r="GD15" s="61">
        <v>6.3</v>
      </c>
      <c r="GE15" s="61">
        <v>0.06658</v>
      </c>
      <c r="GF15" s="61">
        <v>147.15692</v>
      </c>
      <c r="GG15" s="61">
        <v>148.49205</v>
      </c>
      <c r="GH15" s="61">
        <v>227.77251</v>
      </c>
      <c r="GI15" s="61">
        <v>-80.61559</v>
      </c>
      <c r="GJ15" s="61">
        <v>0</v>
      </c>
      <c r="GK15" s="61">
        <v>0</v>
      </c>
      <c r="GL15" s="61">
        <v>45.28336</v>
      </c>
      <c r="GM15" s="61">
        <v>-45.28336</v>
      </c>
      <c r="GN15" s="61">
        <v>17.47364</v>
      </c>
      <c r="GO15" s="61">
        <v>16.99934</v>
      </c>
      <c r="GP15" s="61">
        <v>16.99934</v>
      </c>
      <c r="GQ15" s="61">
        <v>0.4743</v>
      </c>
      <c r="GR15" s="61">
        <v>16.893</v>
      </c>
      <c r="GS15" s="61">
        <v>16.81069</v>
      </c>
      <c r="GT15" s="61">
        <v>16.81069</v>
      </c>
      <c r="GU15" s="61">
        <v>0.08231</v>
      </c>
      <c r="GV15" s="61">
        <v>14.79355</v>
      </c>
      <c r="GW15" s="61">
        <v>15.47</v>
      </c>
      <c r="GX15" s="61">
        <v>15.47</v>
      </c>
      <c r="GY15" s="61">
        <v>-0.67645</v>
      </c>
      <c r="GZ15" s="61">
        <v>61.68</v>
      </c>
      <c r="HA15" s="61">
        <v>66.74655</v>
      </c>
      <c r="HB15" s="61">
        <v>66.74655</v>
      </c>
      <c r="HC15" s="61">
        <v>-5.06655</v>
      </c>
      <c r="HD15" s="61">
        <v>86.69199</v>
      </c>
      <c r="HE15" s="61">
        <v>85.29235</v>
      </c>
      <c r="HF15" s="61">
        <v>60</v>
      </c>
      <c r="HG15" s="61">
        <v>26.69199</v>
      </c>
      <c r="HH15" s="61">
        <v>11.01315</v>
      </c>
      <c r="HI15" s="61">
        <v>9.69574</v>
      </c>
      <c r="HJ15" s="61">
        <v>9.69574</v>
      </c>
      <c r="HK15" s="61">
        <v>1.31741</v>
      </c>
      <c r="HL15" s="61">
        <v>24.88899</v>
      </c>
      <c r="HM15" s="61">
        <v>26.82971</v>
      </c>
      <c r="HN15" s="61">
        <v>31.89642</v>
      </c>
      <c r="HO15" s="61">
        <v>-7.00743</v>
      </c>
      <c r="HP15" s="61">
        <v>27.91002</v>
      </c>
      <c r="HQ15" s="61">
        <v>26.74889</v>
      </c>
      <c r="HR15" s="61">
        <v>26.74889</v>
      </c>
      <c r="HS15" s="61">
        <v>1.16113</v>
      </c>
      <c r="HT15" s="61">
        <v>4.01443</v>
      </c>
      <c r="HU15" s="61">
        <v>4.13726</v>
      </c>
      <c r="HV15" s="61">
        <v>4.13726</v>
      </c>
      <c r="HW15" s="61">
        <v>-0.12283</v>
      </c>
      <c r="HX15" s="61">
        <v>1.3717</v>
      </c>
      <c r="HY15" s="61">
        <v>1.3497</v>
      </c>
      <c r="HZ15" s="61">
        <v>1.3497</v>
      </c>
      <c r="IA15" s="61">
        <v>0.022</v>
      </c>
      <c r="IB15" s="61">
        <v>12.01001</v>
      </c>
      <c r="IC15" s="61">
        <v>12.12114</v>
      </c>
      <c r="ID15" s="61">
        <v>12.12114</v>
      </c>
      <c r="IE15" s="61">
        <v>-0.11113</v>
      </c>
      <c r="IF15" s="61">
        <v>52.66629</v>
      </c>
      <c r="IG15" s="61">
        <v>51.1365</v>
      </c>
      <c r="IH15" s="61">
        <v>51.1365</v>
      </c>
      <c r="II15" s="61">
        <v>1.52979</v>
      </c>
      <c r="IJ15" s="61">
        <v>179.8</v>
      </c>
      <c r="IK15" s="61">
        <v>183.02356</v>
      </c>
      <c r="IL15" s="61">
        <v>170</v>
      </c>
      <c r="IM15" s="61">
        <v>9.8</v>
      </c>
      <c r="IN15" s="61">
        <v>179.4</v>
      </c>
      <c r="IO15" s="61">
        <v>183.02356</v>
      </c>
      <c r="IP15" s="61">
        <v>170</v>
      </c>
      <c r="IQ15" s="61">
        <v>9.4</v>
      </c>
      <c r="IR15" s="61">
        <v>185.7</v>
      </c>
      <c r="IS15" s="61">
        <v>183.02356</v>
      </c>
      <c r="IT15" s="61">
        <v>209.07068</v>
      </c>
      <c r="IU15" s="61">
        <v>-23.37068</v>
      </c>
      <c r="IV15" s="61">
        <v>9.60303</v>
      </c>
      <c r="IW15" s="61">
        <v>14.51</v>
      </c>
      <c r="IX15" s="61">
        <v>14.51</v>
      </c>
      <c r="IY15" s="61">
        <v>-4.90697</v>
      </c>
      <c r="IZ15" s="61">
        <v>2.10776</v>
      </c>
      <c r="JA15" s="61">
        <v>15</v>
      </c>
      <c r="JB15" s="61">
        <v>20</v>
      </c>
      <c r="JC15" s="61">
        <v>-17.89224</v>
      </c>
      <c r="JD15" s="61">
        <v>6.97504</v>
      </c>
      <c r="JE15" s="61">
        <v>5</v>
      </c>
      <c r="JF15" s="61">
        <v>13</v>
      </c>
      <c r="JG15" s="61">
        <v>-6.02496</v>
      </c>
      <c r="JH15" s="61">
        <v>5.1</v>
      </c>
      <c r="JI15" s="61">
        <v>5.61</v>
      </c>
      <c r="JJ15" s="61">
        <v>5.61</v>
      </c>
      <c r="JK15" s="61">
        <v>-0.51</v>
      </c>
      <c r="JL15" s="61">
        <v>4.38034</v>
      </c>
      <c r="JM15" s="61">
        <v>3.7</v>
      </c>
      <c r="JN15" s="61">
        <v>3.7</v>
      </c>
      <c r="JO15" s="61">
        <v>0.68034</v>
      </c>
      <c r="JP15" s="61">
        <v>7.77</v>
      </c>
      <c r="JQ15" s="61">
        <v>7.3</v>
      </c>
      <c r="JR15" s="61">
        <v>7.3</v>
      </c>
      <c r="JS15" s="61">
        <v>0.47</v>
      </c>
      <c r="JT15" s="61">
        <v>4.8</v>
      </c>
      <c r="JU15" s="61">
        <v>4.64</v>
      </c>
      <c r="JV15" s="61">
        <v>4.64</v>
      </c>
      <c r="JW15" s="61">
        <v>0.16</v>
      </c>
      <c r="JX15" s="61">
        <v>6.8</v>
      </c>
      <c r="JY15" s="61">
        <v>6.38</v>
      </c>
      <c r="JZ15" s="61">
        <v>6.38</v>
      </c>
      <c r="KA15" s="61">
        <v>0.42</v>
      </c>
      <c r="KB15" s="61">
        <v>6.9</v>
      </c>
      <c r="KC15" s="61">
        <v>6.58</v>
      </c>
      <c r="KD15" s="61">
        <v>6.58</v>
      </c>
      <c r="KE15" s="61">
        <v>0.32</v>
      </c>
      <c r="KF15" s="61">
        <v>17.2</v>
      </c>
      <c r="KG15" s="61">
        <v>15.09</v>
      </c>
      <c r="KH15" s="61">
        <v>15.09</v>
      </c>
      <c r="KI15" s="61">
        <v>2.11</v>
      </c>
      <c r="KJ15" s="61">
        <v>13.34798</v>
      </c>
      <c r="KK15" s="61">
        <v>13</v>
      </c>
      <c r="KL15" s="61">
        <v>13</v>
      </c>
      <c r="KM15" s="61">
        <v>0.34798</v>
      </c>
      <c r="KN15" s="61">
        <v>1.847</v>
      </c>
      <c r="KO15" s="61">
        <v>1.8</v>
      </c>
      <c r="KP15" s="61">
        <v>1.8</v>
      </c>
      <c r="KQ15" s="61">
        <v>0.047</v>
      </c>
      <c r="KR15" s="61">
        <v>8.28728</v>
      </c>
      <c r="KS15" s="61">
        <v>4.25646</v>
      </c>
      <c r="KT15" s="61">
        <v>10.48885</v>
      </c>
      <c r="KU15" s="61">
        <v>-2.20157</v>
      </c>
      <c r="KV15" s="61">
        <v>1.7372</v>
      </c>
      <c r="KW15" s="61">
        <v>1.8</v>
      </c>
      <c r="KX15" s="61">
        <v>1.8</v>
      </c>
      <c r="KY15" s="61">
        <v>-0.0628</v>
      </c>
      <c r="KZ15" s="61">
        <v>11.25572</v>
      </c>
      <c r="LA15" s="61">
        <v>9.19</v>
      </c>
      <c r="LB15" s="61">
        <v>9.19</v>
      </c>
      <c r="LC15" s="61">
        <v>2.06572</v>
      </c>
      <c r="LD15" s="61">
        <v>19.9704</v>
      </c>
      <c r="LE15" s="61">
        <v>19.34</v>
      </c>
      <c r="LF15" s="61">
        <v>19.34</v>
      </c>
      <c r="LG15" s="61">
        <v>0.6304</v>
      </c>
      <c r="LH15" s="61">
        <v>6.1</v>
      </c>
      <c r="LI15" s="61">
        <v>5.8</v>
      </c>
      <c r="LJ15" s="61">
        <v>5.8</v>
      </c>
      <c r="LK15" s="61">
        <v>0.3</v>
      </c>
      <c r="LL15" s="61">
        <v>6.73</v>
      </c>
      <c r="LM15" s="61">
        <v>5.8</v>
      </c>
      <c r="LN15" s="61">
        <v>5.8</v>
      </c>
      <c r="LO15" s="61">
        <v>0.93</v>
      </c>
      <c r="LP15" s="61">
        <v>0</v>
      </c>
      <c r="LQ15" s="61">
        <v>0</v>
      </c>
      <c r="LR15" s="61">
        <v>0</v>
      </c>
      <c r="LS15" s="61">
        <v>0</v>
      </c>
      <c r="LT15" s="61">
        <v>30.38112</v>
      </c>
      <c r="LU15" s="61">
        <v>0</v>
      </c>
      <c r="LV15" s="61">
        <v>22</v>
      </c>
      <c r="LW15" s="61">
        <v>8.38112</v>
      </c>
      <c r="LX15" s="61">
        <v>0</v>
      </c>
      <c r="LY15" s="61">
        <v>0</v>
      </c>
      <c r="LZ15" s="61">
        <v>0</v>
      </c>
      <c r="MA15" s="61">
        <v>0</v>
      </c>
      <c r="MB15" s="61">
        <v>0</v>
      </c>
      <c r="MC15" s="61">
        <v>0</v>
      </c>
      <c r="MD15" s="61">
        <v>0</v>
      </c>
      <c r="ME15" s="61">
        <v>0</v>
      </c>
      <c r="MF15" s="61">
        <v>3.19</v>
      </c>
      <c r="MG15" s="61">
        <v>3.4</v>
      </c>
      <c r="MH15" s="61">
        <v>3.4</v>
      </c>
      <c r="MI15" s="61">
        <v>-0.21</v>
      </c>
      <c r="MJ15" s="61">
        <v>15.86192</v>
      </c>
      <c r="MK15" s="61">
        <v>15.95</v>
      </c>
      <c r="ML15" s="61">
        <v>15.95</v>
      </c>
      <c r="MM15" s="61">
        <v>-0.08808</v>
      </c>
      <c r="MN15" s="61">
        <v>0</v>
      </c>
      <c r="MO15" s="61">
        <v>0</v>
      </c>
      <c r="MP15" s="61">
        <v>0</v>
      </c>
      <c r="MQ15" s="61">
        <v>0</v>
      </c>
      <c r="MR15" s="61">
        <v>0</v>
      </c>
      <c r="MS15" s="61">
        <v>0</v>
      </c>
      <c r="MT15" s="61">
        <v>0</v>
      </c>
      <c r="MU15" s="61">
        <v>0</v>
      </c>
      <c r="MV15" s="61">
        <v>13.5883</v>
      </c>
      <c r="MW15" s="61">
        <v>5</v>
      </c>
      <c r="MX15" s="61">
        <v>3.37</v>
      </c>
      <c r="MY15" s="61">
        <v>10.2183</v>
      </c>
      <c r="MZ15" s="61">
        <v>28.9717</v>
      </c>
      <c r="NA15" s="61">
        <v>12</v>
      </c>
      <c r="NB15" s="61">
        <v>9.73</v>
      </c>
      <c r="NC15" s="61">
        <v>19.2417</v>
      </c>
      <c r="ND15" s="61">
        <v>2.9</v>
      </c>
      <c r="NE15" s="61">
        <v>4.2</v>
      </c>
      <c r="NF15" s="61">
        <v>4.2</v>
      </c>
      <c r="NG15" s="61">
        <v>-1.3</v>
      </c>
      <c r="NH15" s="61">
        <v>2.4</v>
      </c>
      <c r="NI15" s="61">
        <v>2.4</v>
      </c>
      <c r="NJ15" s="61">
        <v>2.4</v>
      </c>
      <c r="NK15" s="61">
        <v>0</v>
      </c>
      <c r="NL15" s="61">
        <v>3</v>
      </c>
      <c r="NM15" s="61">
        <v>2.8</v>
      </c>
      <c r="NN15" s="61">
        <v>2.8</v>
      </c>
      <c r="NO15" s="61">
        <v>0.2</v>
      </c>
      <c r="NP15" s="61">
        <v>0</v>
      </c>
      <c r="NQ15" s="61">
        <v>0</v>
      </c>
      <c r="NR15" s="61">
        <v>0</v>
      </c>
      <c r="NS15" s="61">
        <v>0</v>
      </c>
      <c r="NT15" s="61">
        <v>2.48866</v>
      </c>
      <c r="NU15" s="61">
        <v>2.5</v>
      </c>
      <c r="NV15" s="61">
        <v>2.5</v>
      </c>
      <c r="NW15" s="61">
        <v>-0.01134</v>
      </c>
      <c r="NX15" s="61"/>
      <c r="NY15" s="61">
        <v>1</v>
      </c>
      <c r="NZ15" s="61">
        <v>1</v>
      </c>
      <c r="OA15" s="61">
        <v>-1</v>
      </c>
      <c r="OB15" s="61">
        <v>5.37</v>
      </c>
      <c r="OC15" s="61">
        <v>6.58</v>
      </c>
      <c r="OD15" s="61"/>
      <c r="OE15" s="61">
        <v>5.37</v>
      </c>
      <c r="OF15" s="61">
        <v>7.81681</v>
      </c>
      <c r="OG15" s="61">
        <v>7.74</v>
      </c>
      <c r="OH15" s="61">
        <v>7.74</v>
      </c>
      <c r="OI15" s="61">
        <v>0.07681</v>
      </c>
      <c r="OJ15" s="61">
        <v>4.76</v>
      </c>
      <c r="OK15" s="61">
        <v>3.38</v>
      </c>
      <c r="OL15" s="61">
        <v>3.38</v>
      </c>
      <c r="OM15" s="61">
        <v>1.38</v>
      </c>
      <c r="ON15" s="61">
        <v>7.49</v>
      </c>
      <c r="OO15" s="61">
        <v>4.84</v>
      </c>
      <c r="OP15" s="61">
        <v>4.84</v>
      </c>
      <c r="OQ15" s="61">
        <v>2.65</v>
      </c>
    </row>
    <row r="16" ht="24" customHeight="1">
      <c r="A16" s="2"/>
      <c r="B16" s="54" t="s">
        <v>388</v>
      </c>
      <c r="C16" s="54" t="s">
        <v>42</v>
      </c>
      <c r="D16" s="62">
        <v>639.64</v>
      </c>
      <c r="E16" s="62">
        <v>638.89642</v>
      </c>
      <c r="F16" s="62">
        <v>638.89642</v>
      </c>
      <c r="G16" s="62">
        <v>0.74358</v>
      </c>
      <c r="H16" s="62">
        <v>212.27</v>
      </c>
      <c r="I16" s="62">
        <v>201.61902</v>
      </c>
      <c r="J16" s="62">
        <v>201.61902</v>
      </c>
      <c r="K16" s="62">
        <v>10.65098</v>
      </c>
      <c r="L16" s="62">
        <v>43.7338</v>
      </c>
      <c r="M16" s="62">
        <v>41.36505</v>
      </c>
      <c r="N16" s="62">
        <v>127.66894</v>
      </c>
      <c r="O16" s="62">
        <v>-83.93514</v>
      </c>
      <c r="P16" s="62">
        <v>66.85239</v>
      </c>
      <c r="Q16" s="62">
        <v>76.21</v>
      </c>
      <c r="R16" s="62">
        <v>77.79776</v>
      </c>
      <c r="S16" s="62">
        <v>-10.94537</v>
      </c>
      <c r="T16" s="62">
        <v>64.13823</v>
      </c>
      <c r="U16" s="62">
        <v>66.93901</v>
      </c>
      <c r="V16" s="62">
        <v>66.93901</v>
      </c>
      <c r="W16" s="62">
        <v>-2.80078</v>
      </c>
      <c r="X16" s="62">
        <v>59.89551</v>
      </c>
      <c r="Y16" s="62">
        <v>72.45959</v>
      </c>
      <c r="Z16" s="62">
        <v>81.47628</v>
      </c>
      <c r="AA16" s="62">
        <v>-21.58077</v>
      </c>
      <c r="AB16" s="62">
        <v>26.52443</v>
      </c>
      <c r="AC16" s="62">
        <v>29.86447</v>
      </c>
      <c r="AD16" s="62">
        <v>29.86447</v>
      </c>
      <c r="AE16" s="62">
        <v>-3.34004</v>
      </c>
      <c r="AF16" s="62">
        <v>144.06338</v>
      </c>
      <c r="AG16" s="62">
        <v>137.00489</v>
      </c>
      <c r="AH16" s="62">
        <v>144.38122</v>
      </c>
      <c r="AI16" s="62">
        <v>-0.31784</v>
      </c>
      <c r="AJ16" s="62">
        <v>140.07041</v>
      </c>
      <c r="AK16" s="62">
        <v>137.00489</v>
      </c>
      <c r="AL16" s="62">
        <v>144.38122</v>
      </c>
      <c r="AM16" s="62">
        <v>-4.31081</v>
      </c>
      <c r="AN16" s="62">
        <v>144.87939</v>
      </c>
      <c r="AO16" s="62">
        <v>154.80052</v>
      </c>
      <c r="AP16" s="62">
        <v>163.13496</v>
      </c>
      <c r="AQ16" s="62">
        <v>-18.25557</v>
      </c>
      <c r="AR16" s="62">
        <v>0.66065</v>
      </c>
      <c r="AS16" s="62">
        <v>0.6</v>
      </c>
      <c r="AT16" s="62">
        <v>0.6</v>
      </c>
      <c r="AU16" s="62">
        <v>0.06065</v>
      </c>
      <c r="AV16" s="62">
        <v>21.91207</v>
      </c>
      <c r="AW16" s="62">
        <v>18.91935</v>
      </c>
      <c r="AX16" s="62">
        <v>49.76263</v>
      </c>
      <c r="AY16" s="62">
        <v>-27.85056</v>
      </c>
      <c r="AZ16" s="62">
        <v>90.69112</v>
      </c>
      <c r="BA16" s="62">
        <v>89.99806</v>
      </c>
      <c r="BB16" s="62">
        <v>89.99806</v>
      </c>
      <c r="BC16" s="62">
        <v>0.69306</v>
      </c>
      <c r="BD16" s="62">
        <v>36.16158</v>
      </c>
      <c r="BE16" s="62">
        <v>29.74417</v>
      </c>
      <c r="BF16" s="62">
        <v>31.70331</v>
      </c>
      <c r="BG16" s="62">
        <v>4.45827</v>
      </c>
      <c r="BH16" s="62">
        <v>82.19837</v>
      </c>
      <c r="BI16" s="62">
        <v>80.00898</v>
      </c>
      <c r="BJ16" s="62">
        <v>80.00898</v>
      </c>
      <c r="BK16" s="62">
        <v>2.18939</v>
      </c>
      <c r="BL16" s="62">
        <v>8.41</v>
      </c>
      <c r="BM16" s="62">
        <v>8.5</v>
      </c>
      <c r="BN16" s="62">
        <v>8.5</v>
      </c>
      <c r="BO16" s="62">
        <v>-0.09</v>
      </c>
      <c r="BP16" s="62">
        <v>2.87258</v>
      </c>
      <c r="BQ16" s="62">
        <v>2.57111</v>
      </c>
      <c r="BR16" s="62">
        <v>2.69857</v>
      </c>
      <c r="BS16" s="62">
        <v>0.17401</v>
      </c>
      <c r="BT16" s="62">
        <v>58.977</v>
      </c>
      <c r="BU16" s="62">
        <v>62.04757</v>
      </c>
      <c r="BV16" s="62">
        <v>83.24879</v>
      </c>
      <c r="BW16" s="62">
        <v>-24.27179</v>
      </c>
      <c r="BX16" s="62">
        <v>137.41063</v>
      </c>
      <c r="BY16" s="62">
        <v>153.75175</v>
      </c>
      <c r="BZ16" s="62">
        <v>153.75175</v>
      </c>
      <c r="CA16" s="62">
        <v>-16.34112</v>
      </c>
      <c r="CB16" s="62">
        <v>138.50611</v>
      </c>
      <c r="CC16" s="62">
        <v>153.75175</v>
      </c>
      <c r="CD16" s="62">
        <v>153.75175</v>
      </c>
      <c r="CE16" s="62">
        <v>-15.24564</v>
      </c>
      <c r="CF16" s="62">
        <v>137.34134</v>
      </c>
      <c r="CG16" s="62">
        <v>153.75175</v>
      </c>
      <c r="CH16" s="62">
        <v>153.75175</v>
      </c>
      <c r="CI16" s="62">
        <v>-16.41041</v>
      </c>
      <c r="CJ16" s="62">
        <v>246.26456</v>
      </c>
      <c r="CK16" s="62">
        <v>230.62762</v>
      </c>
      <c r="CL16" s="62">
        <v>230.62762</v>
      </c>
      <c r="CM16" s="62">
        <v>15.63694</v>
      </c>
      <c r="CN16" s="62"/>
      <c r="CO16" s="62"/>
      <c r="CP16" s="62">
        <v>0</v>
      </c>
      <c r="CQ16" s="62">
        <v>0</v>
      </c>
      <c r="CR16" s="62">
        <v>206.8</v>
      </c>
      <c r="CS16" s="62">
        <v>148.58214</v>
      </c>
      <c r="CT16" s="62">
        <v>143.04625</v>
      </c>
      <c r="CU16" s="62">
        <v>63.75375</v>
      </c>
      <c r="CV16" s="62">
        <v>4.3</v>
      </c>
      <c r="CW16" s="62">
        <v>4.1</v>
      </c>
      <c r="CX16" s="62">
        <v>4.1</v>
      </c>
      <c r="CY16" s="62">
        <v>0.2</v>
      </c>
      <c r="CZ16" s="62">
        <v>120.81239</v>
      </c>
      <c r="DA16" s="62">
        <v>123.15555</v>
      </c>
      <c r="DB16" s="62">
        <v>123.15555</v>
      </c>
      <c r="DC16" s="62">
        <v>-2.34316</v>
      </c>
      <c r="DD16" s="62">
        <v>5.5636</v>
      </c>
      <c r="DE16" s="62">
        <v>5.46912</v>
      </c>
      <c r="DF16" s="62">
        <v>5.46912</v>
      </c>
      <c r="DG16" s="62">
        <v>0.09448</v>
      </c>
      <c r="DH16" s="62">
        <v>0</v>
      </c>
      <c r="DI16" s="62">
        <v>0</v>
      </c>
      <c r="DJ16" s="62">
        <v>0</v>
      </c>
      <c r="DK16" s="62">
        <v>0</v>
      </c>
      <c r="DL16" s="62">
        <v>68.27</v>
      </c>
      <c r="DM16" s="62">
        <v>64.7849</v>
      </c>
      <c r="DN16" s="62">
        <v>57.99321</v>
      </c>
      <c r="DO16" s="62">
        <v>10.27679</v>
      </c>
      <c r="DP16" s="62">
        <v>161.18</v>
      </c>
      <c r="DQ16" s="62">
        <v>167.35398</v>
      </c>
      <c r="DR16" s="62">
        <v>162.17489</v>
      </c>
      <c r="DS16" s="62">
        <v>-0.99489</v>
      </c>
      <c r="DT16" s="62">
        <v>159.29</v>
      </c>
      <c r="DU16" s="62">
        <v>167.35398</v>
      </c>
      <c r="DV16" s="62">
        <v>0</v>
      </c>
      <c r="DW16" s="62">
        <v>159.29</v>
      </c>
      <c r="DX16" s="62">
        <v>0</v>
      </c>
      <c r="DY16" s="62">
        <v>0</v>
      </c>
      <c r="DZ16" s="62">
        <v>0</v>
      </c>
      <c r="EA16" s="62">
        <v>0</v>
      </c>
      <c r="EB16" s="62">
        <v>159.67</v>
      </c>
      <c r="EC16" s="62">
        <v>167.35398</v>
      </c>
      <c r="ED16" s="62">
        <v>81.08745</v>
      </c>
      <c r="EE16" s="62">
        <v>78.58255</v>
      </c>
      <c r="EF16" s="62">
        <v>16.14</v>
      </c>
      <c r="EG16" s="62">
        <v>17.85444</v>
      </c>
      <c r="EH16" s="62">
        <v>17.85444</v>
      </c>
      <c r="EI16" s="62">
        <v>-1.71444</v>
      </c>
      <c r="EJ16" s="62">
        <v>0</v>
      </c>
      <c r="EK16" s="62">
        <v>0</v>
      </c>
      <c r="EL16" s="62">
        <v>0</v>
      </c>
      <c r="EM16" s="62">
        <v>0</v>
      </c>
      <c r="EN16" s="62">
        <v>6.79</v>
      </c>
      <c r="EO16" s="62">
        <v>6.91</v>
      </c>
      <c r="EP16" s="62">
        <v>6.91</v>
      </c>
      <c r="EQ16" s="62">
        <v>-0.12</v>
      </c>
      <c r="ER16" s="62">
        <v>8.732</v>
      </c>
      <c r="ES16" s="62">
        <v>13.39355</v>
      </c>
      <c r="ET16" s="62">
        <v>14.87609</v>
      </c>
      <c r="EU16" s="62">
        <v>-6.14409</v>
      </c>
      <c r="EV16" s="62">
        <v>50.266</v>
      </c>
      <c r="EW16" s="62">
        <v>64.54753</v>
      </c>
      <c r="EX16" s="62">
        <v>80.91168</v>
      </c>
      <c r="EY16" s="62">
        <v>-30.64568</v>
      </c>
      <c r="EZ16" s="62">
        <v>5.736</v>
      </c>
      <c r="FA16" s="62">
        <v>7.80515</v>
      </c>
      <c r="FB16" s="62">
        <v>8.6691</v>
      </c>
      <c r="FC16" s="62">
        <v>-2.9331</v>
      </c>
      <c r="FD16" s="62">
        <v>0</v>
      </c>
      <c r="FE16" s="62"/>
      <c r="FF16" s="62"/>
      <c r="FG16" s="62">
        <v>0</v>
      </c>
      <c r="FH16" s="62">
        <v>31.35747</v>
      </c>
      <c r="FI16" s="62">
        <v>59.08598</v>
      </c>
      <c r="FJ16" s="62">
        <v>55.09188</v>
      </c>
      <c r="FK16" s="62">
        <v>-23.73441</v>
      </c>
      <c r="FL16" s="62">
        <v>0</v>
      </c>
      <c r="FM16" s="62">
        <v>0</v>
      </c>
      <c r="FN16" s="62">
        <v>0</v>
      </c>
      <c r="FO16" s="62">
        <v>0</v>
      </c>
      <c r="FP16" s="62">
        <v>0</v>
      </c>
      <c r="FQ16" s="62">
        <v>0</v>
      </c>
      <c r="FR16" s="62">
        <v>81.4215</v>
      </c>
      <c r="FS16" s="62">
        <v>-81.4215</v>
      </c>
      <c r="FT16" s="62">
        <v>185.21312</v>
      </c>
      <c r="FU16" s="62">
        <v>195.75346</v>
      </c>
      <c r="FV16" s="62">
        <v>195.75346</v>
      </c>
      <c r="FW16" s="62">
        <v>-10.54034</v>
      </c>
      <c r="FX16" s="62">
        <v>99.19622</v>
      </c>
      <c r="FY16" s="62">
        <v>97.87673</v>
      </c>
      <c r="FZ16" s="62">
        <v>97.87673</v>
      </c>
      <c r="GA16" s="62">
        <v>1.31949</v>
      </c>
      <c r="GB16" s="62">
        <v>6.36738</v>
      </c>
      <c r="GC16" s="62">
        <v>6.3</v>
      </c>
      <c r="GD16" s="62">
        <v>6.3</v>
      </c>
      <c r="GE16" s="62">
        <v>0.06738</v>
      </c>
      <c r="GF16" s="62">
        <v>147.01098</v>
      </c>
      <c r="GG16" s="62">
        <v>148.49205</v>
      </c>
      <c r="GH16" s="62">
        <v>227.77251</v>
      </c>
      <c r="GI16" s="62">
        <v>-80.76153</v>
      </c>
      <c r="GJ16" s="62">
        <v>0</v>
      </c>
      <c r="GK16" s="62">
        <v>0</v>
      </c>
      <c r="GL16" s="62">
        <v>0</v>
      </c>
      <c r="GM16" s="62">
        <v>0</v>
      </c>
      <c r="GN16" s="62">
        <v>16.80281</v>
      </c>
      <c r="GO16" s="62">
        <v>16.99934</v>
      </c>
      <c r="GP16" s="62">
        <v>16.99934</v>
      </c>
      <c r="GQ16" s="62">
        <v>-0.19653</v>
      </c>
      <c r="GR16" s="62">
        <v>16.637</v>
      </c>
      <c r="GS16" s="62">
        <v>16.81069</v>
      </c>
      <c r="GT16" s="62">
        <v>16.81069</v>
      </c>
      <c r="GU16" s="62">
        <v>-0.17369</v>
      </c>
      <c r="GV16" s="62">
        <v>14.9183</v>
      </c>
      <c r="GW16" s="62">
        <v>15.47</v>
      </c>
      <c r="GX16" s="62">
        <v>15.47</v>
      </c>
      <c r="GY16" s="62">
        <v>-0.5517</v>
      </c>
      <c r="GZ16" s="62">
        <v>62.56</v>
      </c>
      <c r="HA16" s="62">
        <v>66.74655</v>
      </c>
      <c r="HB16" s="62">
        <v>66.74655</v>
      </c>
      <c r="HC16" s="62">
        <v>-4.18655</v>
      </c>
      <c r="HD16" s="62">
        <v>85.14199</v>
      </c>
      <c r="HE16" s="62">
        <v>85.29235</v>
      </c>
      <c r="HF16" s="62">
        <v>60.78426</v>
      </c>
      <c r="HG16" s="62">
        <v>24.35773</v>
      </c>
      <c r="HH16" s="62">
        <v>11.10693</v>
      </c>
      <c r="HI16" s="62">
        <v>9.69574</v>
      </c>
      <c r="HJ16" s="62">
        <v>9.69574</v>
      </c>
      <c r="HK16" s="62">
        <v>1.41119</v>
      </c>
      <c r="HL16" s="62">
        <v>25.01199</v>
      </c>
      <c r="HM16" s="62">
        <v>22.25755</v>
      </c>
      <c r="HN16" s="62">
        <v>31.89642</v>
      </c>
      <c r="HO16" s="62">
        <v>-6.88443</v>
      </c>
      <c r="HP16" s="62">
        <v>27.89002</v>
      </c>
      <c r="HQ16" s="62">
        <v>26.74889</v>
      </c>
      <c r="HR16" s="62">
        <v>26.74889</v>
      </c>
      <c r="HS16" s="62">
        <v>1.14113</v>
      </c>
      <c r="HT16" s="62">
        <v>4.01761</v>
      </c>
      <c r="HU16" s="62">
        <v>4.13726</v>
      </c>
      <c r="HV16" s="62">
        <v>4.13726</v>
      </c>
      <c r="HW16" s="62">
        <v>-0.11965</v>
      </c>
      <c r="HX16" s="62">
        <v>1.37278</v>
      </c>
      <c r="HY16" s="62">
        <v>1.3497</v>
      </c>
      <c r="HZ16" s="62">
        <v>1.3497</v>
      </c>
      <c r="IA16" s="62">
        <v>0.02308</v>
      </c>
      <c r="IB16" s="62">
        <v>11.73001</v>
      </c>
      <c r="IC16" s="62">
        <v>12.12114</v>
      </c>
      <c r="ID16" s="62">
        <v>12.12114</v>
      </c>
      <c r="IE16" s="62">
        <v>-0.39113</v>
      </c>
      <c r="IF16" s="62">
        <v>52.82391</v>
      </c>
      <c r="IG16" s="62">
        <v>51.1365</v>
      </c>
      <c r="IH16" s="62">
        <v>51.1365</v>
      </c>
      <c r="II16" s="62">
        <v>1.68741</v>
      </c>
      <c r="IJ16" s="62">
        <v>179.2</v>
      </c>
      <c r="IK16" s="62">
        <v>183.02356</v>
      </c>
      <c r="IL16" s="62">
        <v>170</v>
      </c>
      <c r="IM16" s="62">
        <v>9.2</v>
      </c>
      <c r="IN16" s="62">
        <v>179.3</v>
      </c>
      <c r="IO16" s="62">
        <v>183.02356</v>
      </c>
      <c r="IP16" s="62">
        <v>170</v>
      </c>
      <c r="IQ16" s="62">
        <v>9.3</v>
      </c>
      <c r="IR16" s="62">
        <v>183.9</v>
      </c>
      <c r="IS16" s="62">
        <v>183.02356</v>
      </c>
      <c r="IT16" s="62">
        <v>209.07068</v>
      </c>
      <c r="IU16" s="62">
        <v>-25.17068</v>
      </c>
      <c r="IV16" s="62">
        <v>9.5944</v>
      </c>
      <c r="IW16" s="62">
        <v>14.51</v>
      </c>
      <c r="IX16" s="62">
        <v>14.51</v>
      </c>
      <c r="IY16" s="62">
        <v>-4.9156</v>
      </c>
      <c r="IZ16" s="62">
        <v>0</v>
      </c>
      <c r="JA16" s="62">
        <v>15</v>
      </c>
      <c r="JB16" s="62">
        <v>20</v>
      </c>
      <c r="JC16" s="62">
        <v>-20</v>
      </c>
      <c r="JD16" s="62">
        <v>5.90671</v>
      </c>
      <c r="JE16" s="62">
        <v>5</v>
      </c>
      <c r="JF16" s="62">
        <v>13</v>
      </c>
      <c r="JG16" s="62">
        <v>-7.09329</v>
      </c>
      <c r="JH16" s="62">
        <v>5.1</v>
      </c>
      <c r="JI16" s="62">
        <v>5.61</v>
      </c>
      <c r="JJ16" s="62">
        <v>5.61</v>
      </c>
      <c r="JK16" s="62">
        <v>-0.51</v>
      </c>
      <c r="JL16" s="62">
        <v>4.37755</v>
      </c>
      <c r="JM16" s="62">
        <v>3.7</v>
      </c>
      <c r="JN16" s="62">
        <v>3.7</v>
      </c>
      <c r="JO16" s="62">
        <v>0.67755</v>
      </c>
      <c r="JP16" s="62">
        <v>7.84</v>
      </c>
      <c r="JQ16" s="62">
        <v>7.3</v>
      </c>
      <c r="JR16" s="62">
        <v>7.3</v>
      </c>
      <c r="JS16" s="62">
        <v>0.54</v>
      </c>
      <c r="JT16" s="62">
        <v>4.8</v>
      </c>
      <c r="JU16" s="62">
        <v>4.64</v>
      </c>
      <c r="JV16" s="62">
        <v>4.64</v>
      </c>
      <c r="JW16" s="62">
        <v>0.16</v>
      </c>
      <c r="JX16" s="62">
        <v>6.8</v>
      </c>
      <c r="JY16" s="62">
        <v>6.38</v>
      </c>
      <c r="JZ16" s="62">
        <v>6.38</v>
      </c>
      <c r="KA16" s="62">
        <v>0.42</v>
      </c>
      <c r="KB16" s="62">
        <v>6.9</v>
      </c>
      <c r="KC16" s="62">
        <v>6.58</v>
      </c>
      <c r="KD16" s="62">
        <v>6.58</v>
      </c>
      <c r="KE16" s="62">
        <v>0.32</v>
      </c>
      <c r="KF16" s="62">
        <v>17.2</v>
      </c>
      <c r="KG16" s="62">
        <v>15.09</v>
      </c>
      <c r="KH16" s="62">
        <v>15.09</v>
      </c>
      <c r="KI16" s="62">
        <v>2.11</v>
      </c>
      <c r="KJ16" s="62">
        <v>13.14823</v>
      </c>
      <c r="KK16" s="62">
        <v>13</v>
      </c>
      <c r="KL16" s="62">
        <v>13</v>
      </c>
      <c r="KM16" s="62">
        <v>0.14823</v>
      </c>
      <c r="KN16" s="62">
        <v>1.841</v>
      </c>
      <c r="KO16" s="62">
        <v>1.8</v>
      </c>
      <c r="KP16" s="62">
        <v>1.8</v>
      </c>
      <c r="KQ16" s="62">
        <v>0.041</v>
      </c>
      <c r="KR16" s="62">
        <v>7.34558</v>
      </c>
      <c r="KS16" s="62">
        <v>4.25646</v>
      </c>
      <c r="KT16" s="62">
        <v>11.19557</v>
      </c>
      <c r="KU16" s="62">
        <v>-3.84999</v>
      </c>
      <c r="KV16" s="62">
        <v>1.74676</v>
      </c>
      <c r="KW16" s="62">
        <v>1.8</v>
      </c>
      <c r="KX16" s="62">
        <v>1.8</v>
      </c>
      <c r="KY16" s="62">
        <v>-0.05324</v>
      </c>
      <c r="KZ16" s="62">
        <v>11.36621</v>
      </c>
      <c r="LA16" s="62">
        <v>9.19</v>
      </c>
      <c r="LB16" s="62">
        <v>9.19</v>
      </c>
      <c r="LC16" s="62">
        <v>2.17621</v>
      </c>
      <c r="LD16" s="62">
        <v>20.10743</v>
      </c>
      <c r="LE16" s="62">
        <v>19.34</v>
      </c>
      <c r="LF16" s="62">
        <v>19.34</v>
      </c>
      <c r="LG16" s="62">
        <v>0.76743</v>
      </c>
      <c r="LH16" s="62">
        <v>6</v>
      </c>
      <c r="LI16" s="62">
        <v>5.8</v>
      </c>
      <c r="LJ16" s="62">
        <v>5.8</v>
      </c>
      <c r="LK16" s="62">
        <v>0.2</v>
      </c>
      <c r="LL16" s="62">
        <v>6.74</v>
      </c>
      <c r="LM16" s="62">
        <v>5.8</v>
      </c>
      <c r="LN16" s="62">
        <v>5.8</v>
      </c>
      <c r="LO16" s="62">
        <v>0.94</v>
      </c>
      <c r="LP16" s="62">
        <v>0</v>
      </c>
      <c r="LQ16" s="62">
        <v>0</v>
      </c>
      <c r="LR16" s="62">
        <v>0</v>
      </c>
      <c r="LS16" s="62">
        <v>0</v>
      </c>
      <c r="LT16" s="62">
        <v>74.20834</v>
      </c>
      <c r="LU16" s="62">
        <v>0</v>
      </c>
      <c r="LV16" s="62">
        <v>20</v>
      </c>
      <c r="LW16" s="62">
        <v>54.20834</v>
      </c>
      <c r="LX16" s="62">
        <v>0</v>
      </c>
      <c r="LY16" s="62">
        <v>0</v>
      </c>
      <c r="LZ16" s="62">
        <v>0</v>
      </c>
      <c r="MA16" s="62">
        <v>0</v>
      </c>
      <c r="MB16" s="62">
        <v>0</v>
      </c>
      <c r="MC16" s="62">
        <v>0</v>
      </c>
      <c r="MD16" s="62">
        <v>0</v>
      </c>
      <c r="ME16" s="62">
        <v>0</v>
      </c>
      <c r="MF16" s="62">
        <v>3.18</v>
      </c>
      <c r="MG16" s="62">
        <v>3.4</v>
      </c>
      <c r="MH16" s="62">
        <v>3.4</v>
      </c>
      <c r="MI16" s="62">
        <v>-0.22</v>
      </c>
      <c r="MJ16" s="62">
        <v>15.97477</v>
      </c>
      <c r="MK16" s="62">
        <v>15.95</v>
      </c>
      <c r="ML16" s="62">
        <v>15.95</v>
      </c>
      <c r="MM16" s="62">
        <v>0.02477</v>
      </c>
      <c r="MN16" s="62">
        <v>0</v>
      </c>
      <c r="MO16" s="62">
        <v>0</v>
      </c>
      <c r="MP16" s="62">
        <v>0</v>
      </c>
      <c r="MQ16" s="62">
        <v>0</v>
      </c>
      <c r="MR16" s="62">
        <v>0</v>
      </c>
      <c r="MS16" s="62">
        <v>0</v>
      </c>
      <c r="MT16" s="62">
        <v>0</v>
      </c>
      <c r="MU16" s="62">
        <v>0</v>
      </c>
      <c r="MV16" s="62">
        <v>12.1143</v>
      </c>
      <c r="MW16" s="62">
        <v>55</v>
      </c>
      <c r="MX16" s="62">
        <v>5.59</v>
      </c>
      <c r="MY16" s="62">
        <v>6.5243</v>
      </c>
      <c r="MZ16" s="62">
        <v>27.247</v>
      </c>
      <c r="NA16" s="62">
        <v>12</v>
      </c>
      <c r="NB16" s="62">
        <v>8.75</v>
      </c>
      <c r="NC16" s="62">
        <v>18.497</v>
      </c>
      <c r="ND16" s="62">
        <v>2.9</v>
      </c>
      <c r="NE16" s="62">
        <v>4.2</v>
      </c>
      <c r="NF16" s="62">
        <v>4.2</v>
      </c>
      <c r="NG16" s="62">
        <v>-1.3</v>
      </c>
      <c r="NH16" s="62">
        <v>2.4</v>
      </c>
      <c r="NI16" s="62">
        <v>2.4</v>
      </c>
      <c r="NJ16" s="62">
        <v>2.4</v>
      </c>
      <c r="NK16" s="62">
        <v>0</v>
      </c>
      <c r="NL16" s="62">
        <v>3</v>
      </c>
      <c r="NM16" s="62">
        <v>2.8</v>
      </c>
      <c r="NN16" s="62">
        <v>2.8</v>
      </c>
      <c r="NO16" s="62">
        <v>0.2</v>
      </c>
      <c r="NP16" s="62">
        <v>0</v>
      </c>
      <c r="NQ16" s="62">
        <v>0</v>
      </c>
      <c r="NR16" s="62">
        <v>0</v>
      </c>
      <c r="NS16" s="62">
        <v>0</v>
      </c>
      <c r="NT16" s="62">
        <v>2.47542</v>
      </c>
      <c r="NU16" s="62">
        <v>2.5</v>
      </c>
      <c r="NV16" s="62">
        <v>2.5</v>
      </c>
      <c r="NW16" s="62">
        <v>-0.02458</v>
      </c>
      <c r="NX16" s="62"/>
      <c r="NY16" s="62">
        <v>1</v>
      </c>
      <c r="NZ16" s="62">
        <v>1</v>
      </c>
      <c r="OA16" s="62">
        <v>-1</v>
      </c>
      <c r="OB16" s="62">
        <v>6.37</v>
      </c>
      <c r="OC16" s="62">
        <v>6.58</v>
      </c>
      <c r="OD16" s="62"/>
      <c r="OE16" s="62">
        <v>6.37</v>
      </c>
      <c r="OF16" s="62">
        <v>7.8413</v>
      </c>
      <c r="OG16" s="62">
        <v>7.74</v>
      </c>
      <c r="OH16" s="62">
        <v>7.74</v>
      </c>
      <c r="OI16" s="62">
        <v>0.1013</v>
      </c>
      <c r="OJ16" s="62">
        <v>4.79</v>
      </c>
      <c r="OK16" s="62">
        <v>3.38</v>
      </c>
      <c r="OL16" s="62">
        <v>3.38</v>
      </c>
      <c r="OM16" s="62">
        <v>1.41</v>
      </c>
      <c r="ON16" s="62">
        <v>7.51</v>
      </c>
      <c r="OO16" s="62">
        <v>4.84</v>
      </c>
      <c r="OP16" s="62">
        <v>4.84</v>
      </c>
      <c r="OQ16" s="62">
        <v>2.67</v>
      </c>
    </row>
    <row r="17" ht="24" customHeight="1">
      <c r="A17" s="2"/>
      <c r="B17" s="52" t="s">
        <v>388</v>
      </c>
      <c r="C17" s="52" t="s">
        <v>43</v>
      </c>
      <c r="D17" s="60">
        <v>618.9</v>
      </c>
      <c r="E17" s="60">
        <v>638.89642</v>
      </c>
      <c r="F17" s="60">
        <v>638.89642</v>
      </c>
      <c r="G17" s="60">
        <v>-19.99642</v>
      </c>
      <c r="H17" s="60">
        <v>207.94</v>
      </c>
      <c r="I17" s="60">
        <v>201.61902</v>
      </c>
      <c r="J17" s="60">
        <v>201.61902</v>
      </c>
      <c r="K17" s="60">
        <v>6.32098</v>
      </c>
      <c r="L17" s="60">
        <v>40.36011</v>
      </c>
      <c r="M17" s="60">
        <v>82.73009</v>
      </c>
      <c r="N17" s="60">
        <v>124.98729</v>
      </c>
      <c r="O17" s="60">
        <v>-84.62718</v>
      </c>
      <c r="P17" s="60">
        <v>63.8858</v>
      </c>
      <c r="Q17" s="60">
        <v>76.21</v>
      </c>
      <c r="R17" s="60">
        <v>88.28992</v>
      </c>
      <c r="S17" s="60">
        <v>-24.40412</v>
      </c>
      <c r="T17" s="60">
        <v>63.06219</v>
      </c>
      <c r="U17" s="60">
        <v>66.93901</v>
      </c>
      <c r="V17" s="60">
        <v>66.93901</v>
      </c>
      <c r="W17" s="60">
        <v>-3.87682</v>
      </c>
      <c r="X17" s="60">
        <v>59.13253</v>
      </c>
      <c r="Y17" s="60">
        <v>72.45959</v>
      </c>
      <c r="Z17" s="60">
        <v>81.47628</v>
      </c>
      <c r="AA17" s="60">
        <v>-22.34375</v>
      </c>
      <c r="AB17" s="60">
        <v>27.30584</v>
      </c>
      <c r="AC17" s="60">
        <v>29.86447</v>
      </c>
      <c r="AD17" s="60">
        <v>29.86447</v>
      </c>
      <c r="AE17" s="60">
        <v>-2.55863</v>
      </c>
      <c r="AF17" s="60">
        <v>144.28552</v>
      </c>
      <c r="AG17" s="60">
        <v>137.00489</v>
      </c>
      <c r="AH17" s="60">
        <v>144.38122</v>
      </c>
      <c r="AI17" s="60">
        <v>-0.0957</v>
      </c>
      <c r="AJ17" s="60">
        <v>139.81333</v>
      </c>
      <c r="AK17" s="60">
        <v>137.00489</v>
      </c>
      <c r="AL17" s="60">
        <v>144.38122</v>
      </c>
      <c r="AM17" s="60">
        <v>-4.56789</v>
      </c>
      <c r="AN17" s="60">
        <v>144.96066</v>
      </c>
      <c r="AO17" s="60">
        <v>154.80052</v>
      </c>
      <c r="AP17" s="60">
        <v>163.13496</v>
      </c>
      <c r="AQ17" s="60">
        <v>-18.1743</v>
      </c>
      <c r="AR17" s="60">
        <v>0.66473</v>
      </c>
      <c r="AS17" s="60">
        <v>0.6</v>
      </c>
      <c r="AT17" s="60">
        <v>0.6</v>
      </c>
      <c r="AU17" s="60">
        <v>0.06473</v>
      </c>
      <c r="AV17" s="60">
        <v>20.60117</v>
      </c>
      <c r="AW17" s="60">
        <v>18.91935</v>
      </c>
      <c r="AX17" s="60">
        <v>48.192</v>
      </c>
      <c r="AY17" s="60">
        <v>-27.59083</v>
      </c>
      <c r="AZ17" s="60">
        <v>90.4273</v>
      </c>
      <c r="BA17" s="60">
        <v>89.99806</v>
      </c>
      <c r="BB17" s="60">
        <v>89.99806</v>
      </c>
      <c r="BC17" s="60">
        <v>0.42924</v>
      </c>
      <c r="BD17" s="60">
        <v>27.99213</v>
      </c>
      <c r="BE17" s="60">
        <v>18.60783</v>
      </c>
      <c r="BF17" s="60">
        <v>19.77328</v>
      </c>
      <c r="BG17" s="60">
        <v>8.21885</v>
      </c>
      <c r="BH17" s="60">
        <v>80.81131</v>
      </c>
      <c r="BI17" s="60">
        <v>80.00898</v>
      </c>
      <c r="BJ17" s="60">
        <v>80.00898</v>
      </c>
      <c r="BK17" s="60">
        <v>0.80233</v>
      </c>
      <c r="BL17" s="60">
        <v>8.412</v>
      </c>
      <c r="BM17" s="60">
        <v>8.5</v>
      </c>
      <c r="BN17" s="60">
        <v>8.5</v>
      </c>
      <c r="BO17" s="60">
        <v>-0.088</v>
      </c>
      <c r="BP17" s="60">
        <v>2.97279</v>
      </c>
      <c r="BQ17" s="60">
        <v>1.84656</v>
      </c>
      <c r="BR17" s="60">
        <v>1.92239</v>
      </c>
      <c r="BS17" s="60">
        <v>1.0504</v>
      </c>
      <c r="BT17" s="60">
        <v>59.698</v>
      </c>
      <c r="BU17" s="60">
        <v>62.04757</v>
      </c>
      <c r="BV17" s="60">
        <v>83.24879</v>
      </c>
      <c r="BW17" s="60">
        <v>-23.55079</v>
      </c>
      <c r="BX17" s="60">
        <v>135.35803</v>
      </c>
      <c r="BY17" s="60">
        <v>153.75175</v>
      </c>
      <c r="BZ17" s="60">
        <v>153.75175</v>
      </c>
      <c r="CA17" s="60">
        <v>-18.39372</v>
      </c>
      <c r="CB17" s="60">
        <v>136.85884</v>
      </c>
      <c r="CC17" s="60">
        <v>153.75175</v>
      </c>
      <c r="CD17" s="60">
        <v>153.75175</v>
      </c>
      <c r="CE17" s="60">
        <v>-16.89291</v>
      </c>
      <c r="CF17" s="60">
        <v>137.22119</v>
      </c>
      <c r="CG17" s="60">
        <v>153.75175</v>
      </c>
      <c r="CH17" s="60">
        <v>153.75175</v>
      </c>
      <c r="CI17" s="60">
        <v>-16.53056</v>
      </c>
      <c r="CJ17" s="60">
        <v>242.82945</v>
      </c>
      <c r="CK17" s="60">
        <v>230.62762</v>
      </c>
      <c r="CL17" s="60">
        <v>230.62762</v>
      </c>
      <c r="CM17" s="60">
        <v>12.20183</v>
      </c>
      <c r="CN17" s="60"/>
      <c r="CO17" s="60"/>
      <c r="CP17" s="60">
        <v>0</v>
      </c>
      <c r="CQ17" s="60">
        <v>0</v>
      </c>
      <c r="CR17" s="60">
        <v>197.86</v>
      </c>
      <c r="CS17" s="60">
        <v>144.98251</v>
      </c>
      <c r="CT17" s="60">
        <v>136.52708</v>
      </c>
      <c r="CU17" s="60">
        <v>61.33292</v>
      </c>
      <c r="CV17" s="60">
        <v>3.9</v>
      </c>
      <c r="CW17" s="60">
        <v>4.1</v>
      </c>
      <c r="CX17" s="60">
        <v>4.1</v>
      </c>
      <c r="CY17" s="60">
        <v>-0.2</v>
      </c>
      <c r="CZ17" s="60">
        <v>114.27419</v>
      </c>
      <c r="DA17" s="60">
        <v>123.15555</v>
      </c>
      <c r="DB17" s="60">
        <v>123.15555</v>
      </c>
      <c r="DC17" s="60">
        <v>-8.88136</v>
      </c>
      <c r="DD17" s="60">
        <v>4.72</v>
      </c>
      <c r="DE17" s="60">
        <v>5.46912</v>
      </c>
      <c r="DF17" s="60">
        <v>5.46912</v>
      </c>
      <c r="DG17" s="60">
        <v>-0.74912</v>
      </c>
      <c r="DH17" s="60">
        <v>0</v>
      </c>
      <c r="DI17" s="60">
        <v>0</v>
      </c>
      <c r="DJ17" s="60">
        <v>0</v>
      </c>
      <c r="DK17" s="60">
        <v>0</v>
      </c>
      <c r="DL17" s="60">
        <v>67.19</v>
      </c>
      <c r="DM17" s="60">
        <v>64.7849</v>
      </c>
      <c r="DN17" s="60">
        <v>57.0362</v>
      </c>
      <c r="DO17" s="60">
        <v>10.1538</v>
      </c>
      <c r="DP17" s="60">
        <v>153.27</v>
      </c>
      <c r="DQ17" s="60">
        <v>167.35398</v>
      </c>
      <c r="DR17" s="60">
        <v>162.17489</v>
      </c>
      <c r="DS17" s="60">
        <v>-8.90489</v>
      </c>
      <c r="DT17" s="60">
        <v>155.62</v>
      </c>
      <c r="DU17" s="60">
        <v>167.35398</v>
      </c>
      <c r="DV17" s="60">
        <v>0</v>
      </c>
      <c r="DW17" s="60">
        <v>155.62</v>
      </c>
      <c r="DX17" s="60">
        <v>0</v>
      </c>
      <c r="DY17" s="60">
        <v>0</v>
      </c>
      <c r="DZ17" s="60">
        <v>0</v>
      </c>
      <c r="EA17" s="60">
        <v>0</v>
      </c>
      <c r="EB17" s="60">
        <v>159.17</v>
      </c>
      <c r="EC17" s="60">
        <v>167.35398</v>
      </c>
      <c r="ED17" s="60">
        <v>81.08745</v>
      </c>
      <c r="EE17" s="60">
        <v>78.08255</v>
      </c>
      <c r="EF17" s="60">
        <v>14.95</v>
      </c>
      <c r="EG17" s="60">
        <v>17.85444</v>
      </c>
      <c r="EH17" s="60">
        <v>17.85444</v>
      </c>
      <c r="EI17" s="60">
        <v>-2.90444</v>
      </c>
      <c r="EJ17" s="60">
        <v>0</v>
      </c>
      <c r="EK17" s="60">
        <v>0</v>
      </c>
      <c r="EL17" s="60">
        <v>0</v>
      </c>
      <c r="EM17" s="60">
        <v>0</v>
      </c>
      <c r="EN17" s="60">
        <v>6.8</v>
      </c>
      <c r="EO17" s="60">
        <v>6.91</v>
      </c>
      <c r="EP17" s="60">
        <v>6.91</v>
      </c>
      <c r="EQ17" s="60">
        <v>-0.11</v>
      </c>
      <c r="ER17" s="60">
        <v>8.596</v>
      </c>
      <c r="ES17" s="60">
        <v>14.87609</v>
      </c>
      <c r="ET17" s="60">
        <v>13.79306</v>
      </c>
      <c r="EU17" s="60">
        <v>-5.19706</v>
      </c>
      <c r="EV17" s="60">
        <v>48.664</v>
      </c>
      <c r="EW17" s="60">
        <v>64.54184</v>
      </c>
      <c r="EX17" s="60">
        <v>74.98029</v>
      </c>
      <c r="EY17" s="60">
        <v>-26.31629</v>
      </c>
      <c r="EZ17" s="60">
        <v>5.585</v>
      </c>
      <c r="FA17" s="60">
        <v>8.6691</v>
      </c>
      <c r="FB17" s="60">
        <v>8.03796</v>
      </c>
      <c r="FC17" s="60">
        <v>-2.45296</v>
      </c>
      <c r="FD17" s="60">
        <v>0</v>
      </c>
      <c r="FE17" s="60"/>
      <c r="FF17" s="60"/>
      <c r="FG17" s="60">
        <v>0</v>
      </c>
      <c r="FH17" s="60">
        <v>28.76747</v>
      </c>
      <c r="FI17" s="60">
        <v>54.4609</v>
      </c>
      <c r="FJ17" s="60">
        <v>57.36962</v>
      </c>
      <c r="FK17" s="60">
        <v>-28.60215</v>
      </c>
      <c r="FL17" s="60">
        <v>0</v>
      </c>
      <c r="FM17" s="60">
        <v>0</v>
      </c>
      <c r="FN17" s="60">
        <v>0</v>
      </c>
      <c r="FO17" s="60">
        <v>0</v>
      </c>
      <c r="FP17" s="60">
        <v>0</v>
      </c>
      <c r="FQ17" s="60">
        <v>0</v>
      </c>
      <c r="FR17" s="60">
        <v>81.4215</v>
      </c>
      <c r="FS17" s="60">
        <v>-81.4215</v>
      </c>
      <c r="FT17" s="60">
        <v>182.63644</v>
      </c>
      <c r="FU17" s="60">
        <v>195.75346</v>
      </c>
      <c r="FV17" s="60">
        <v>195.75346</v>
      </c>
      <c r="FW17" s="60">
        <v>-13.11702</v>
      </c>
      <c r="FX17" s="60">
        <v>99.34455</v>
      </c>
      <c r="FY17" s="60">
        <v>97.87673</v>
      </c>
      <c r="FZ17" s="60">
        <v>97.87673</v>
      </c>
      <c r="GA17" s="60">
        <v>1.46782</v>
      </c>
      <c r="GB17" s="60">
        <v>6.36618</v>
      </c>
      <c r="GC17" s="60">
        <v>6.3</v>
      </c>
      <c r="GD17" s="60">
        <v>6.3</v>
      </c>
      <c r="GE17" s="60">
        <v>0.06618</v>
      </c>
      <c r="GF17" s="60">
        <v>142.76742</v>
      </c>
      <c r="GG17" s="60">
        <v>148.49205</v>
      </c>
      <c r="GH17" s="60">
        <v>227.77251</v>
      </c>
      <c r="GI17" s="60">
        <v>-85.00509</v>
      </c>
      <c r="GJ17" s="60">
        <v>0</v>
      </c>
      <c r="GK17" s="60">
        <v>0</v>
      </c>
      <c r="GL17" s="60">
        <v>0</v>
      </c>
      <c r="GM17" s="60">
        <v>0</v>
      </c>
      <c r="GN17" s="60">
        <v>18.49437</v>
      </c>
      <c r="GO17" s="60">
        <v>16.99934</v>
      </c>
      <c r="GP17" s="60">
        <v>16.99934</v>
      </c>
      <c r="GQ17" s="60">
        <v>1.49503</v>
      </c>
      <c r="GR17" s="60">
        <v>16.773</v>
      </c>
      <c r="GS17" s="60">
        <v>16.81069</v>
      </c>
      <c r="GT17" s="60">
        <v>16.81069</v>
      </c>
      <c r="GU17" s="60">
        <v>-0.03769</v>
      </c>
      <c r="GV17" s="60">
        <v>14.89327</v>
      </c>
      <c r="GW17" s="60">
        <v>15.47</v>
      </c>
      <c r="GX17" s="60">
        <v>15.47</v>
      </c>
      <c r="GY17" s="60">
        <v>-0.57673</v>
      </c>
      <c r="GZ17" s="60">
        <v>60.35</v>
      </c>
      <c r="HA17" s="60">
        <v>66.74655</v>
      </c>
      <c r="HB17" s="60">
        <v>66.74655</v>
      </c>
      <c r="HC17" s="60">
        <v>-6.39655</v>
      </c>
      <c r="HD17" s="60">
        <v>83.07499</v>
      </c>
      <c r="HE17" s="60">
        <v>85.29235</v>
      </c>
      <c r="HF17" s="60">
        <v>60</v>
      </c>
      <c r="HG17" s="60">
        <v>23.07499</v>
      </c>
      <c r="HH17" s="60">
        <v>11.01877</v>
      </c>
      <c r="HI17" s="60">
        <v>9.69574</v>
      </c>
      <c r="HJ17" s="60">
        <v>9.69574</v>
      </c>
      <c r="HK17" s="60">
        <v>1.32303</v>
      </c>
      <c r="HL17" s="60">
        <v>24.32999</v>
      </c>
      <c r="HM17" s="60">
        <v>23.05345</v>
      </c>
      <c r="HN17" s="60">
        <v>31.89642</v>
      </c>
      <c r="HO17" s="60">
        <v>-7.56643</v>
      </c>
      <c r="HP17" s="60">
        <v>26.98002</v>
      </c>
      <c r="HQ17" s="60">
        <v>26.74889</v>
      </c>
      <c r="HR17" s="60">
        <v>26.74889</v>
      </c>
      <c r="HS17" s="60">
        <v>0.23113</v>
      </c>
      <c r="HT17" s="60">
        <v>4.01988</v>
      </c>
      <c r="HU17" s="60">
        <v>4.13726</v>
      </c>
      <c r="HV17" s="60">
        <v>4.13726</v>
      </c>
      <c r="HW17" s="60">
        <v>-0.11738</v>
      </c>
      <c r="HX17" s="60">
        <v>1.37286</v>
      </c>
      <c r="HY17" s="60">
        <v>1.3497</v>
      </c>
      <c r="HZ17" s="60">
        <v>1.3497</v>
      </c>
      <c r="IA17" s="60">
        <v>0.02316</v>
      </c>
      <c r="IB17" s="60">
        <v>11.45001</v>
      </c>
      <c r="IC17" s="60">
        <v>12.12114</v>
      </c>
      <c r="ID17" s="60">
        <v>12.12114</v>
      </c>
      <c r="IE17" s="60">
        <v>-0.67113</v>
      </c>
      <c r="IF17" s="60">
        <v>51.2904</v>
      </c>
      <c r="IG17" s="60">
        <v>51.1365</v>
      </c>
      <c r="IH17" s="60">
        <v>51.1365</v>
      </c>
      <c r="II17" s="60">
        <v>0.1539</v>
      </c>
      <c r="IJ17" s="60">
        <v>173</v>
      </c>
      <c r="IK17" s="60">
        <v>183.02356</v>
      </c>
      <c r="IL17" s="60">
        <v>170</v>
      </c>
      <c r="IM17" s="60">
        <v>3</v>
      </c>
      <c r="IN17" s="60">
        <v>172.6</v>
      </c>
      <c r="IO17" s="60">
        <v>183.02356</v>
      </c>
      <c r="IP17" s="60">
        <v>170</v>
      </c>
      <c r="IQ17" s="60">
        <v>2.6</v>
      </c>
      <c r="IR17" s="60">
        <v>186.7</v>
      </c>
      <c r="IS17" s="60">
        <v>183.02356</v>
      </c>
      <c r="IT17" s="60">
        <v>209.07068</v>
      </c>
      <c r="IU17" s="60">
        <v>-22.37068</v>
      </c>
      <c r="IV17" s="60">
        <v>9.60394</v>
      </c>
      <c r="IW17" s="60">
        <v>14.51</v>
      </c>
      <c r="IX17" s="60">
        <v>14.51</v>
      </c>
      <c r="IY17" s="60">
        <v>-4.90606</v>
      </c>
      <c r="IZ17" s="60">
        <v>0</v>
      </c>
      <c r="JA17" s="60">
        <v>15</v>
      </c>
      <c r="JB17" s="60">
        <v>20</v>
      </c>
      <c r="JC17" s="60">
        <v>-20</v>
      </c>
      <c r="JD17" s="60">
        <v>1.15124</v>
      </c>
      <c r="JE17" s="60">
        <v>5</v>
      </c>
      <c r="JF17" s="60">
        <v>12</v>
      </c>
      <c r="JG17" s="60">
        <v>-10.84876</v>
      </c>
      <c r="JH17" s="60">
        <v>5.1</v>
      </c>
      <c r="JI17" s="60">
        <v>5.61</v>
      </c>
      <c r="JJ17" s="60">
        <v>5.61</v>
      </c>
      <c r="JK17" s="60">
        <v>-0.51</v>
      </c>
      <c r="JL17" s="60">
        <v>4.37347</v>
      </c>
      <c r="JM17" s="60">
        <v>3.7</v>
      </c>
      <c r="JN17" s="60">
        <v>3.7</v>
      </c>
      <c r="JO17" s="60">
        <v>0.67347</v>
      </c>
      <c r="JP17" s="60">
        <v>7.79</v>
      </c>
      <c r="JQ17" s="60">
        <v>7.3</v>
      </c>
      <c r="JR17" s="60">
        <v>7.3</v>
      </c>
      <c r="JS17" s="60">
        <v>0.49</v>
      </c>
      <c r="JT17" s="60">
        <v>4.7</v>
      </c>
      <c r="JU17" s="60">
        <v>4.64</v>
      </c>
      <c r="JV17" s="60">
        <v>4.64</v>
      </c>
      <c r="JW17" s="60">
        <v>0.06</v>
      </c>
      <c r="JX17" s="60">
        <v>6.95</v>
      </c>
      <c r="JY17" s="60">
        <v>6.38</v>
      </c>
      <c r="JZ17" s="60">
        <v>6.38</v>
      </c>
      <c r="KA17" s="60">
        <v>0.57</v>
      </c>
      <c r="KB17" s="60">
        <v>7.05</v>
      </c>
      <c r="KC17" s="60">
        <v>6.58</v>
      </c>
      <c r="KD17" s="60">
        <v>6.58</v>
      </c>
      <c r="KE17" s="60">
        <v>0.47</v>
      </c>
      <c r="KF17" s="60">
        <v>17.3</v>
      </c>
      <c r="KG17" s="60">
        <v>15.09</v>
      </c>
      <c r="KH17" s="60">
        <v>15.09</v>
      </c>
      <c r="KI17" s="60">
        <v>2.21</v>
      </c>
      <c r="KJ17" s="60">
        <v>13.27114</v>
      </c>
      <c r="KK17" s="60">
        <v>13</v>
      </c>
      <c r="KL17" s="60">
        <v>13</v>
      </c>
      <c r="KM17" s="60">
        <v>0.27114</v>
      </c>
      <c r="KN17" s="60">
        <v>1.844</v>
      </c>
      <c r="KO17" s="60">
        <v>1.8</v>
      </c>
      <c r="KP17" s="60">
        <v>1.8</v>
      </c>
      <c r="KQ17" s="60">
        <v>0.044</v>
      </c>
      <c r="KR17" s="60">
        <v>7.31091</v>
      </c>
      <c r="KS17" s="60">
        <v>4.25646</v>
      </c>
      <c r="KT17" s="60">
        <v>10.84221</v>
      </c>
      <c r="KU17" s="60">
        <v>-3.5313</v>
      </c>
      <c r="KV17" s="60">
        <v>1.71937</v>
      </c>
      <c r="KW17" s="60">
        <v>1.8</v>
      </c>
      <c r="KX17" s="60">
        <v>1.8</v>
      </c>
      <c r="KY17" s="60">
        <v>-0.08063</v>
      </c>
      <c r="KZ17" s="60">
        <v>11.56881</v>
      </c>
      <c r="LA17" s="60">
        <v>9.19</v>
      </c>
      <c r="LB17" s="60">
        <v>9.19</v>
      </c>
      <c r="LC17" s="60">
        <v>2.37881</v>
      </c>
      <c r="LD17" s="60">
        <v>19.34394</v>
      </c>
      <c r="LE17" s="60">
        <v>19.34</v>
      </c>
      <c r="LF17" s="60">
        <v>19.34</v>
      </c>
      <c r="LG17" s="60">
        <v>0.00394</v>
      </c>
      <c r="LH17" s="60">
        <v>6.1</v>
      </c>
      <c r="LI17" s="60">
        <v>5.8</v>
      </c>
      <c r="LJ17" s="60">
        <v>5.8</v>
      </c>
      <c r="LK17" s="60">
        <v>0.3</v>
      </c>
      <c r="LL17" s="60">
        <v>6.76</v>
      </c>
      <c r="LM17" s="60">
        <v>5.8</v>
      </c>
      <c r="LN17" s="60">
        <v>5.8</v>
      </c>
      <c r="LO17" s="60">
        <v>0.96</v>
      </c>
      <c r="LP17" s="60">
        <v>0</v>
      </c>
      <c r="LQ17" s="60">
        <v>0</v>
      </c>
      <c r="LR17" s="60">
        <v>0</v>
      </c>
      <c r="LS17" s="60">
        <v>0</v>
      </c>
      <c r="LT17" s="60">
        <v>67.35581</v>
      </c>
      <c r="LU17" s="60">
        <v>0</v>
      </c>
      <c r="LV17" s="60">
        <v>18</v>
      </c>
      <c r="LW17" s="60">
        <v>49.35581</v>
      </c>
      <c r="LX17" s="60">
        <v>0</v>
      </c>
      <c r="LY17" s="60">
        <v>0</v>
      </c>
      <c r="LZ17" s="60">
        <v>0</v>
      </c>
      <c r="MA17" s="60">
        <v>0</v>
      </c>
      <c r="MB17" s="60">
        <v>0</v>
      </c>
      <c r="MC17" s="60">
        <v>0</v>
      </c>
      <c r="MD17" s="60">
        <v>0</v>
      </c>
      <c r="ME17" s="60">
        <v>0</v>
      </c>
      <c r="MF17" s="60">
        <v>3.16</v>
      </c>
      <c r="MG17" s="60">
        <v>3.4</v>
      </c>
      <c r="MH17" s="60">
        <v>3.4</v>
      </c>
      <c r="MI17" s="60">
        <v>-0.24</v>
      </c>
      <c r="MJ17" s="60">
        <v>15.89166</v>
      </c>
      <c r="MK17" s="60">
        <v>15.95</v>
      </c>
      <c r="ML17" s="60">
        <v>15.95</v>
      </c>
      <c r="MM17" s="60">
        <v>-0.05834</v>
      </c>
      <c r="MN17" s="60">
        <v>0</v>
      </c>
      <c r="MO17" s="60">
        <v>0</v>
      </c>
      <c r="MP17" s="60">
        <v>0</v>
      </c>
      <c r="MQ17" s="60">
        <v>0</v>
      </c>
      <c r="MR17" s="60">
        <v>0</v>
      </c>
      <c r="MS17" s="60">
        <v>0</v>
      </c>
      <c r="MT17" s="60">
        <v>0</v>
      </c>
      <c r="MU17" s="60">
        <v>0</v>
      </c>
      <c r="MV17" s="60">
        <v>13.8307</v>
      </c>
      <c r="MW17" s="60">
        <v>5</v>
      </c>
      <c r="MX17" s="60">
        <v>3.27</v>
      </c>
      <c r="MY17" s="60">
        <v>10.5607</v>
      </c>
      <c r="MZ17" s="60">
        <v>19.9546</v>
      </c>
      <c r="NA17" s="60">
        <v>12</v>
      </c>
      <c r="NB17" s="60">
        <v>7.37</v>
      </c>
      <c r="NC17" s="60">
        <v>12.5846</v>
      </c>
      <c r="ND17" s="60">
        <v>2.9</v>
      </c>
      <c r="NE17" s="60">
        <v>4.2</v>
      </c>
      <c r="NF17" s="60">
        <v>4.2</v>
      </c>
      <c r="NG17" s="60">
        <v>-1.3</v>
      </c>
      <c r="NH17" s="60">
        <v>2.4</v>
      </c>
      <c r="NI17" s="60">
        <v>2.4</v>
      </c>
      <c r="NJ17" s="60">
        <v>2.4</v>
      </c>
      <c r="NK17" s="60">
        <v>0</v>
      </c>
      <c r="NL17" s="60">
        <v>3</v>
      </c>
      <c r="NM17" s="60">
        <v>2.8</v>
      </c>
      <c r="NN17" s="60">
        <v>2.8</v>
      </c>
      <c r="NO17" s="60">
        <v>0.2</v>
      </c>
      <c r="NP17" s="60">
        <v>0</v>
      </c>
      <c r="NQ17" s="60">
        <v>0</v>
      </c>
      <c r="NR17" s="60">
        <v>0</v>
      </c>
      <c r="NS17" s="60">
        <v>0</v>
      </c>
      <c r="NT17" s="60">
        <v>2.484</v>
      </c>
      <c r="NU17" s="60">
        <v>2.5</v>
      </c>
      <c r="NV17" s="60">
        <v>2.5</v>
      </c>
      <c r="NW17" s="60">
        <v>-0.016</v>
      </c>
      <c r="NX17" s="60"/>
      <c r="NY17" s="60">
        <v>1</v>
      </c>
      <c r="NZ17" s="60">
        <v>1</v>
      </c>
      <c r="OA17" s="60">
        <v>-1</v>
      </c>
      <c r="OB17" s="60">
        <v>7.23</v>
      </c>
      <c r="OC17" s="60">
        <v>6.58</v>
      </c>
      <c r="OD17" s="60"/>
      <c r="OE17" s="60">
        <v>7.23</v>
      </c>
      <c r="OF17" s="60">
        <v>7.77544</v>
      </c>
      <c r="OG17" s="60">
        <v>7.74</v>
      </c>
      <c r="OH17" s="60">
        <v>7.74</v>
      </c>
      <c r="OI17" s="60">
        <v>0.03544</v>
      </c>
      <c r="OJ17" s="60">
        <v>4.34</v>
      </c>
      <c r="OK17" s="60">
        <v>3.38</v>
      </c>
      <c r="OL17" s="60">
        <v>3.38</v>
      </c>
      <c r="OM17" s="60">
        <v>0.96</v>
      </c>
      <c r="ON17" s="60">
        <v>7.22</v>
      </c>
      <c r="OO17" s="60">
        <v>4.84</v>
      </c>
      <c r="OP17" s="60">
        <v>4.84</v>
      </c>
      <c r="OQ17" s="60">
        <v>2.38</v>
      </c>
    </row>
    <row r="18" ht="24" customHeight="1">
      <c r="A18" s="2"/>
      <c r="B18" s="53" t="s">
        <v>388</v>
      </c>
      <c r="C18" s="53" t="s">
        <v>44</v>
      </c>
      <c r="D18" s="61">
        <v>636.91</v>
      </c>
      <c r="E18" s="61">
        <v>638.89642</v>
      </c>
      <c r="F18" s="61">
        <v>638.89642</v>
      </c>
      <c r="G18" s="61">
        <v>-1.98642</v>
      </c>
      <c r="H18" s="61">
        <v>211.68</v>
      </c>
      <c r="I18" s="61">
        <v>201.61902</v>
      </c>
      <c r="J18" s="61">
        <v>201.61902</v>
      </c>
      <c r="K18" s="61">
        <v>10.06098</v>
      </c>
      <c r="L18" s="61">
        <v>43.94622</v>
      </c>
      <c r="M18" s="61">
        <v>20.68783</v>
      </c>
      <c r="N18" s="61">
        <v>80.26462</v>
      </c>
      <c r="O18" s="61">
        <v>-36.3184</v>
      </c>
      <c r="P18" s="61">
        <v>66.79027</v>
      </c>
      <c r="Q18" s="61">
        <v>76.21</v>
      </c>
      <c r="R18" s="61">
        <v>76.21</v>
      </c>
      <c r="S18" s="61">
        <v>-9.41973</v>
      </c>
      <c r="T18" s="61">
        <v>63.56557</v>
      </c>
      <c r="U18" s="61">
        <v>66.93901</v>
      </c>
      <c r="V18" s="61">
        <v>66.93901</v>
      </c>
      <c r="W18" s="61">
        <v>-3.37344</v>
      </c>
      <c r="X18" s="61">
        <v>60.00417</v>
      </c>
      <c r="Y18" s="61">
        <v>72.45959</v>
      </c>
      <c r="Z18" s="61">
        <v>69.84052</v>
      </c>
      <c r="AA18" s="61">
        <v>-9.83635</v>
      </c>
      <c r="AB18" s="61">
        <v>29.12834</v>
      </c>
      <c r="AC18" s="61">
        <v>29.86447</v>
      </c>
      <c r="AD18" s="61">
        <v>29.86447</v>
      </c>
      <c r="AE18" s="61">
        <v>-0.73613</v>
      </c>
      <c r="AF18" s="61">
        <v>143.90286</v>
      </c>
      <c r="AG18" s="61">
        <v>137.00489</v>
      </c>
      <c r="AH18" s="61">
        <v>144.38122</v>
      </c>
      <c r="AI18" s="61">
        <v>-0.47836</v>
      </c>
      <c r="AJ18" s="61">
        <v>139.90008</v>
      </c>
      <c r="AK18" s="61">
        <v>137.00489</v>
      </c>
      <c r="AL18" s="61">
        <v>144.38122</v>
      </c>
      <c r="AM18" s="61">
        <v>-4.48114</v>
      </c>
      <c r="AN18" s="61">
        <v>145.01388</v>
      </c>
      <c r="AO18" s="61">
        <v>154.80052</v>
      </c>
      <c r="AP18" s="61">
        <v>163.13496</v>
      </c>
      <c r="AQ18" s="61">
        <v>-18.12108</v>
      </c>
      <c r="AR18" s="61">
        <v>0.68684</v>
      </c>
      <c r="AS18" s="61">
        <v>0.6</v>
      </c>
      <c r="AT18" s="61">
        <v>0.6</v>
      </c>
      <c r="AU18" s="61">
        <v>0.08684</v>
      </c>
      <c r="AV18" s="61">
        <v>22.03799</v>
      </c>
      <c r="AW18" s="61">
        <v>21.41752</v>
      </c>
      <c r="AX18" s="61">
        <v>48.192</v>
      </c>
      <c r="AY18" s="61">
        <v>-26.15401</v>
      </c>
      <c r="AZ18" s="61">
        <v>90.18173</v>
      </c>
      <c r="BA18" s="61">
        <v>89.99806</v>
      </c>
      <c r="BB18" s="61">
        <v>89.99806</v>
      </c>
      <c r="BC18" s="61">
        <v>0.18367</v>
      </c>
      <c r="BD18" s="61">
        <v>29.14141</v>
      </c>
      <c r="BE18" s="61">
        <v>31.31223</v>
      </c>
      <c r="BF18" s="61">
        <v>10.34126</v>
      </c>
      <c r="BG18" s="61">
        <v>18.80015</v>
      </c>
      <c r="BH18" s="61">
        <v>83.52412</v>
      </c>
      <c r="BI18" s="61">
        <v>80.00898</v>
      </c>
      <c r="BJ18" s="61">
        <v>80.00898</v>
      </c>
      <c r="BK18" s="61">
        <v>3.51514</v>
      </c>
      <c r="BL18" s="61">
        <v>8.427</v>
      </c>
      <c r="BM18" s="61">
        <v>8.5</v>
      </c>
      <c r="BN18" s="61">
        <v>8.5</v>
      </c>
      <c r="BO18" s="61">
        <v>-0.073</v>
      </c>
      <c r="BP18" s="61">
        <v>2.25126</v>
      </c>
      <c r="BQ18" s="61">
        <v>2.67313</v>
      </c>
      <c r="BR18" s="61">
        <v>1.30873</v>
      </c>
      <c r="BS18" s="61">
        <v>0.94253</v>
      </c>
      <c r="BT18" s="61">
        <v>59.706</v>
      </c>
      <c r="BU18" s="61">
        <v>62.04757</v>
      </c>
      <c r="BV18" s="61">
        <v>83.24879</v>
      </c>
      <c r="BW18" s="61">
        <v>-23.54279</v>
      </c>
      <c r="BX18" s="61">
        <v>126.20819</v>
      </c>
      <c r="BY18" s="61">
        <v>153.75175</v>
      </c>
      <c r="BZ18" s="61">
        <v>153.75175</v>
      </c>
      <c r="CA18" s="61">
        <v>-27.54356</v>
      </c>
      <c r="CB18" s="61">
        <v>126.57525</v>
      </c>
      <c r="CC18" s="61">
        <v>153.75175</v>
      </c>
      <c r="CD18" s="61">
        <v>153.75175</v>
      </c>
      <c r="CE18" s="61">
        <v>-27.1765</v>
      </c>
      <c r="CF18" s="61">
        <v>126.6562</v>
      </c>
      <c r="CG18" s="61">
        <v>153.75175</v>
      </c>
      <c r="CH18" s="61">
        <v>153.75175</v>
      </c>
      <c r="CI18" s="61">
        <v>-27.09555</v>
      </c>
      <c r="CJ18" s="61">
        <v>225.34</v>
      </c>
      <c r="CK18" s="61">
        <v>230.62762</v>
      </c>
      <c r="CL18" s="61">
        <v>230.62762</v>
      </c>
      <c r="CM18" s="61">
        <v>-5.28762</v>
      </c>
      <c r="CN18" s="61"/>
      <c r="CO18" s="61"/>
      <c r="CP18" s="61">
        <v>148.21791</v>
      </c>
      <c r="CQ18" s="61">
        <v>-148.21791</v>
      </c>
      <c r="CR18" s="61">
        <v>102.02</v>
      </c>
      <c r="CS18" s="61">
        <v>150.6747</v>
      </c>
      <c r="CT18" s="61">
        <v>134.34634</v>
      </c>
      <c r="CU18" s="61">
        <v>-32.32634</v>
      </c>
      <c r="CV18" s="61">
        <v>4.3</v>
      </c>
      <c r="CW18" s="61">
        <v>4.1</v>
      </c>
      <c r="CX18" s="61">
        <v>4.1</v>
      </c>
      <c r="CY18" s="61">
        <v>0.2</v>
      </c>
      <c r="CZ18" s="61">
        <v>120.27912</v>
      </c>
      <c r="DA18" s="61">
        <v>123.15555</v>
      </c>
      <c r="DB18" s="61">
        <v>123.15555</v>
      </c>
      <c r="DC18" s="61">
        <v>-2.87643</v>
      </c>
      <c r="DD18" s="61">
        <v>6.495</v>
      </c>
      <c r="DE18" s="61">
        <v>5.46912</v>
      </c>
      <c r="DF18" s="61">
        <v>5.46912</v>
      </c>
      <c r="DG18" s="61">
        <v>1.02588</v>
      </c>
      <c r="DH18" s="61">
        <v>0</v>
      </c>
      <c r="DI18" s="61">
        <v>0</v>
      </c>
      <c r="DJ18" s="61">
        <v>0</v>
      </c>
      <c r="DK18" s="61">
        <v>0</v>
      </c>
      <c r="DL18" s="61">
        <v>68.61</v>
      </c>
      <c r="DM18" s="61">
        <v>64.7849</v>
      </c>
      <c r="DN18" s="61">
        <v>58.16683</v>
      </c>
      <c r="DO18" s="61">
        <v>10.44317</v>
      </c>
      <c r="DP18" s="61">
        <v>160.89</v>
      </c>
      <c r="DQ18" s="61">
        <v>167.35398</v>
      </c>
      <c r="DR18" s="61">
        <v>162.17489</v>
      </c>
      <c r="DS18" s="61">
        <v>-1.28489</v>
      </c>
      <c r="DT18" s="61">
        <v>159.84</v>
      </c>
      <c r="DU18" s="61">
        <v>167.35398</v>
      </c>
      <c r="DV18" s="61">
        <v>0</v>
      </c>
      <c r="DW18" s="61">
        <v>159.84</v>
      </c>
      <c r="DX18" s="61">
        <v>0</v>
      </c>
      <c r="DY18" s="61">
        <v>0</v>
      </c>
      <c r="DZ18" s="61">
        <v>0</v>
      </c>
      <c r="EA18" s="61">
        <v>0</v>
      </c>
      <c r="EB18" s="61">
        <v>157.85</v>
      </c>
      <c r="EC18" s="61">
        <v>167.35398</v>
      </c>
      <c r="ED18" s="61">
        <v>81.08745</v>
      </c>
      <c r="EE18" s="61">
        <v>76.76255</v>
      </c>
      <c r="EF18" s="61">
        <v>16.42</v>
      </c>
      <c r="EG18" s="61">
        <v>17.85444</v>
      </c>
      <c r="EH18" s="61">
        <v>17.85444</v>
      </c>
      <c r="EI18" s="61">
        <v>-1.43444</v>
      </c>
      <c r="EJ18" s="61">
        <v>0</v>
      </c>
      <c r="EK18" s="61">
        <v>0</v>
      </c>
      <c r="EL18" s="61">
        <v>0</v>
      </c>
      <c r="EM18" s="61">
        <v>0</v>
      </c>
      <c r="EN18" s="61">
        <v>6.812</v>
      </c>
      <c r="EO18" s="61">
        <v>6.91</v>
      </c>
      <c r="EP18" s="61">
        <v>6.91</v>
      </c>
      <c r="EQ18" s="61">
        <v>-0.098</v>
      </c>
      <c r="ER18" s="61">
        <v>8.59</v>
      </c>
      <c r="ES18" s="61">
        <v>14.87609</v>
      </c>
      <c r="ET18" s="61">
        <v>12.05331</v>
      </c>
      <c r="EU18" s="61">
        <v>-3.46331</v>
      </c>
      <c r="EV18" s="61">
        <v>50.164</v>
      </c>
      <c r="EW18" s="61">
        <v>71.1795</v>
      </c>
      <c r="EX18" s="61">
        <v>64.3831</v>
      </c>
      <c r="EY18" s="61">
        <v>-14.2191</v>
      </c>
      <c r="EZ18" s="61">
        <v>5.542</v>
      </c>
      <c r="FA18" s="61">
        <v>8.6691</v>
      </c>
      <c r="FB18" s="61">
        <v>7.02412</v>
      </c>
      <c r="FC18" s="61">
        <v>-1.48212</v>
      </c>
      <c r="FD18" s="61">
        <v>0</v>
      </c>
      <c r="FE18" s="61"/>
      <c r="FF18" s="61"/>
      <c r="FG18" s="61">
        <v>0</v>
      </c>
      <c r="FH18" s="61">
        <v>31.26928</v>
      </c>
      <c r="FI18" s="61">
        <v>64.27213</v>
      </c>
      <c r="FJ18" s="61">
        <v>52.3917</v>
      </c>
      <c r="FK18" s="61">
        <v>-21.12242</v>
      </c>
      <c r="FL18" s="61">
        <v>0</v>
      </c>
      <c r="FM18" s="61">
        <v>0</v>
      </c>
      <c r="FN18" s="61">
        <v>0</v>
      </c>
      <c r="FO18" s="61">
        <v>0</v>
      </c>
      <c r="FP18" s="61">
        <v>0</v>
      </c>
      <c r="FQ18" s="61">
        <v>0</v>
      </c>
      <c r="FR18" s="61">
        <v>20.99389</v>
      </c>
      <c r="FS18" s="61">
        <v>-20.99389</v>
      </c>
      <c r="FT18" s="61">
        <v>186.26361</v>
      </c>
      <c r="FU18" s="61">
        <v>195.75346</v>
      </c>
      <c r="FV18" s="61">
        <v>195.75346</v>
      </c>
      <c r="FW18" s="61">
        <v>-9.48985</v>
      </c>
      <c r="FX18" s="61">
        <v>99.54233</v>
      </c>
      <c r="FY18" s="61">
        <v>97.87673</v>
      </c>
      <c r="FZ18" s="61">
        <v>97.87673</v>
      </c>
      <c r="GA18" s="61">
        <v>1.6656</v>
      </c>
      <c r="GB18" s="61">
        <v>6.36793</v>
      </c>
      <c r="GC18" s="61">
        <v>6.3</v>
      </c>
      <c r="GD18" s="61">
        <v>6.3</v>
      </c>
      <c r="GE18" s="61">
        <v>0.06793</v>
      </c>
      <c r="GF18" s="61">
        <v>147.00834</v>
      </c>
      <c r="GG18" s="61">
        <v>148.49205</v>
      </c>
      <c r="GH18" s="61">
        <v>227.77251</v>
      </c>
      <c r="GI18" s="61">
        <v>-80.76417</v>
      </c>
      <c r="GJ18" s="61">
        <v>0</v>
      </c>
      <c r="GK18" s="61">
        <v>0</v>
      </c>
      <c r="GL18" s="61">
        <v>0</v>
      </c>
      <c r="GM18" s="61">
        <v>0</v>
      </c>
      <c r="GN18" s="61">
        <v>17.27193</v>
      </c>
      <c r="GO18" s="61">
        <v>16.99934</v>
      </c>
      <c r="GP18" s="61">
        <v>16.99934</v>
      </c>
      <c r="GQ18" s="61">
        <v>0.27259</v>
      </c>
      <c r="GR18" s="61">
        <v>16.701</v>
      </c>
      <c r="GS18" s="61">
        <v>16.81069</v>
      </c>
      <c r="GT18" s="61">
        <v>16.81069</v>
      </c>
      <c r="GU18" s="61">
        <v>-0.10969</v>
      </c>
      <c r="GV18" s="61">
        <v>15.02368</v>
      </c>
      <c r="GW18" s="61">
        <v>15.47</v>
      </c>
      <c r="GX18" s="61">
        <v>15.47</v>
      </c>
      <c r="GY18" s="61">
        <v>-0.44632</v>
      </c>
      <c r="GZ18" s="61">
        <v>62</v>
      </c>
      <c r="HA18" s="61">
        <v>66.74655</v>
      </c>
      <c r="HB18" s="61">
        <v>66.74655</v>
      </c>
      <c r="HC18" s="61">
        <v>-4.74655</v>
      </c>
      <c r="HD18" s="61">
        <v>85.08599</v>
      </c>
      <c r="HE18" s="61">
        <v>85.29235</v>
      </c>
      <c r="HF18" s="61">
        <v>60.92654</v>
      </c>
      <c r="HG18" s="61">
        <v>24.15945</v>
      </c>
      <c r="HH18" s="61">
        <v>11.15576</v>
      </c>
      <c r="HI18" s="61">
        <v>9.69574</v>
      </c>
      <c r="HJ18" s="61">
        <v>9.69574</v>
      </c>
      <c r="HK18" s="61">
        <v>1.46002</v>
      </c>
      <c r="HL18" s="61">
        <v>24.91499</v>
      </c>
      <c r="HM18" s="61">
        <v>26.20493</v>
      </c>
      <c r="HN18" s="61">
        <v>31.89642</v>
      </c>
      <c r="HO18" s="61">
        <v>-6.98143</v>
      </c>
      <c r="HP18" s="61">
        <v>27.98002</v>
      </c>
      <c r="HQ18" s="61">
        <v>26.74889</v>
      </c>
      <c r="HR18" s="61">
        <v>26.74889</v>
      </c>
      <c r="HS18" s="61">
        <v>1.23113</v>
      </c>
      <c r="HT18" s="61">
        <v>4.01977</v>
      </c>
      <c r="HU18" s="61">
        <v>4.13726</v>
      </c>
      <c r="HV18" s="61">
        <v>4.13726</v>
      </c>
      <c r="HW18" s="61">
        <v>-0.11749</v>
      </c>
      <c r="HX18" s="61">
        <v>1.37224</v>
      </c>
      <c r="HY18" s="61">
        <v>1.3497</v>
      </c>
      <c r="HZ18" s="61">
        <v>1.3497</v>
      </c>
      <c r="IA18" s="61">
        <v>0.02254</v>
      </c>
      <c r="IB18" s="61">
        <v>12.02001</v>
      </c>
      <c r="IC18" s="61">
        <v>12.12114</v>
      </c>
      <c r="ID18" s="61">
        <v>12.12114</v>
      </c>
      <c r="IE18" s="61">
        <v>-0.10113</v>
      </c>
      <c r="IF18" s="61">
        <v>53.07019</v>
      </c>
      <c r="IG18" s="61">
        <v>51.1365</v>
      </c>
      <c r="IH18" s="61">
        <v>51.1365</v>
      </c>
      <c r="II18" s="61">
        <v>1.93369</v>
      </c>
      <c r="IJ18" s="61">
        <v>179.6</v>
      </c>
      <c r="IK18" s="61">
        <v>183.02356</v>
      </c>
      <c r="IL18" s="61">
        <v>170</v>
      </c>
      <c r="IM18" s="61">
        <v>9.6</v>
      </c>
      <c r="IN18" s="61">
        <v>178.8</v>
      </c>
      <c r="IO18" s="61">
        <v>183.02356</v>
      </c>
      <c r="IP18" s="61">
        <v>170</v>
      </c>
      <c r="IQ18" s="61">
        <v>8.8</v>
      </c>
      <c r="IR18" s="61">
        <v>183.7</v>
      </c>
      <c r="IS18" s="61">
        <v>183.02356</v>
      </c>
      <c r="IT18" s="61">
        <v>209.07068</v>
      </c>
      <c r="IU18" s="61">
        <v>-25.37068</v>
      </c>
      <c r="IV18" s="61">
        <v>9.63703</v>
      </c>
      <c r="IW18" s="61">
        <v>14.51</v>
      </c>
      <c r="IX18" s="61">
        <v>14.51</v>
      </c>
      <c r="IY18" s="61">
        <v>-4.87297</v>
      </c>
      <c r="IZ18" s="61">
        <v>0.04425</v>
      </c>
      <c r="JA18" s="61">
        <v>15</v>
      </c>
      <c r="JB18" s="61">
        <v>20</v>
      </c>
      <c r="JC18" s="61">
        <v>-19.95575</v>
      </c>
      <c r="JD18" s="61">
        <v>0</v>
      </c>
      <c r="JE18" s="61">
        <v>4</v>
      </c>
      <c r="JF18" s="61">
        <v>12</v>
      </c>
      <c r="JG18" s="61">
        <v>-12</v>
      </c>
      <c r="JH18" s="61">
        <v>5</v>
      </c>
      <c r="JI18" s="61">
        <v>5.61</v>
      </c>
      <c r="JJ18" s="61">
        <v>5.61</v>
      </c>
      <c r="JK18" s="61">
        <v>-0.61</v>
      </c>
      <c r="JL18" s="61">
        <v>4.36662</v>
      </c>
      <c r="JM18" s="61">
        <v>3.7</v>
      </c>
      <c r="JN18" s="61">
        <v>3.7</v>
      </c>
      <c r="JO18" s="61">
        <v>0.66662</v>
      </c>
      <c r="JP18" s="61">
        <v>7.63</v>
      </c>
      <c r="JQ18" s="61">
        <v>7.3</v>
      </c>
      <c r="JR18" s="61">
        <v>7.3</v>
      </c>
      <c r="JS18" s="61">
        <v>0.33</v>
      </c>
      <c r="JT18" s="61">
        <v>4.7</v>
      </c>
      <c r="JU18" s="61">
        <v>4.64</v>
      </c>
      <c r="JV18" s="61">
        <v>4.64</v>
      </c>
      <c r="JW18" s="61">
        <v>0.06</v>
      </c>
      <c r="JX18" s="61">
        <v>6.95</v>
      </c>
      <c r="JY18" s="61">
        <v>6.38</v>
      </c>
      <c r="JZ18" s="61">
        <v>6.38</v>
      </c>
      <c r="KA18" s="61">
        <v>0.57</v>
      </c>
      <c r="KB18" s="61">
        <v>7.15</v>
      </c>
      <c r="KC18" s="61">
        <v>6.58</v>
      </c>
      <c r="KD18" s="61">
        <v>6.58</v>
      </c>
      <c r="KE18" s="61">
        <v>0.57</v>
      </c>
      <c r="KF18" s="61">
        <v>17.1</v>
      </c>
      <c r="KG18" s="61">
        <v>15.09</v>
      </c>
      <c r="KH18" s="61">
        <v>15.09</v>
      </c>
      <c r="KI18" s="61">
        <v>2.01</v>
      </c>
      <c r="KJ18" s="61">
        <v>12.39731</v>
      </c>
      <c r="KK18" s="61">
        <v>13</v>
      </c>
      <c r="KL18" s="61">
        <v>13</v>
      </c>
      <c r="KM18" s="61">
        <v>-0.60269</v>
      </c>
      <c r="KN18" s="61">
        <v>1.85</v>
      </c>
      <c r="KO18" s="61">
        <v>1.8</v>
      </c>
      <c r="KP18" s="61">
        <v>1.8</v>
      </c>
      <c r="KQ18" s="61">
        <v>0.05</v>
      </c>
      <c r="KR18" s="61">
        <v>7.13662</v>
      </c>
      <c r="KS18" s="61">
        <v>4.8185</v>
      </c>
      <c r="KT18" s="61">
        <v>10.84221</v>
      </c>
      <c r="KU18" s="61">
        <v>-3.70559</v>
      </c>
      <c r="KV18" s="61">
        <v>1.67956</v>
      </c>
      <c r="KW18" s="61">
        <v>1.8</v>
      </c>
      <c r="KX18" s="61">
        <v>1.8</v>
      </c>
      <c r="KY18" s="61">
        <v>-0.12044</v>
      </c>
      <c r="KZ18" s="61">
        <v>11.45665</v>
      </c>
      <c r="LA18" s="61">
        <v>9.19</v>
      </c>
      <c r="LB18" s="61">
        <v>9.19</v>
      </c>
      <c r="LC18" s="61">
        <v>2.26665</v>
      </c>
      <c r="LD18" s="61">
        <v>19.9366</v>
      </c>
      <c r="LE18" s="61">
        <v>19.34</v>
      </c>
      <c r="LF18" s="61">
        <v>19.34</v>
      </c>
      <c r="LG18" s="61">
        <v>0.5966</v>
      </c>
      <c r="LH18" s="61">
        <v>5.7</v>
      </c>
      <c r="LI18" s="61">
        <v>5.8</v>
      </c>
      <c r="LJ18" s="61">
        <v>5.8</v>
      </c>
      <c r="LK18" s="61">
        <v>-0.1</v>
      </c>
      <c r="LL18" s="61">
        <v>6.76</v>
      </c>
      <c r="LM18" s="61">
        <v>5.8</v>
      </c>
      <c r="LN18" s="61">
        <v>5.8</v>
      </c>
      <c r="LO18" s="61">
        <v>0.96</v>
      </c>
      <c r="LP18" s="61">
        <v>0</v>
      </c>
      <c r="LQ18" s="61">
        <v>0</v>
      </c>
      <c r="LR18" s="61">
        <v>0</v>
      </c>
      <c r="LS18" s="61">
        <v>0</v>
      </c>
      <c r="LT18" s="61">
        <v>69.41165</v>
      </c>
      <c r="LU18" s="61">
        <v>0</v>
      </c>
      <c r="LV18" s="61">
        <v>13</v>
      </c>
      <c r="LW18" s="61">
        <v>56.41165</v>
      </c>
      <c r="LX18" s="61">
        <v>0</v>
      </c>
      <c r="LY18" s="61">
        <v>0</v>
      </c>
      <c r="LZ18" s="61">
        <v>0</v>
      </c>
      <c r="MA18" s="61">
        <v>0</v>
      </c>
      <c r="MB18" s="61">
        <v>0</v>
      </c>
      <c r="MC18" s="61">
        <v>0</v>
      </c>
      <c r="MD18" s="61">
        <v>0</v>
      </c>
      <c r="ME18" s="61">
        <v>0</v>
      </c>
      <c r="MF18" s="61">
        <v>3.17</v>
      </c>
      <c r="MG18" s="61">
        <v>3.4</v>
      </c>
      <c r="MH18" s="61">
        <v>3.4</v>
      </c>
      <c r="MI18" s="61">
        <v>-0.23</v>
      </c>
      <c r="MJ18" s="61">
        <v>15.62779</v>
      </c>
      <c r="MK18" s="61">
        <v>15.95</v>
      </c>
      <c r="ML18" s="61">
        <v>15.95</v>
      </c>
      <c r="MM18" s="61">
        <v>-0.32221</v>
      </c>
      <c r="MN18" s="61">
        <v>0</v>
      </c>
      <c r="MO18" s="61">
        <v>0</v>
      </c>
      <c r="MP18" s="61">
        <v>0</v>
      </c>
      <c r="MQ18" s="61">
        <v>0</v>
      </c>
      <c r="MR18" s="61">
        <v>0</v>
      </c>
      <c r="MS18" s="61">
        <v>0</v>
      </c>
      <c r="MT18" s="61">
        <v>0</v>
      </c>
      <c r="MU18" s="61">
        <v>0</v>
      </c>
      <c r="MV18" s="61">
        <v>24.4923</v>
      </c>
      <c r="MW18" s="61">
        <v>5</v>
      </c>
      <c r="MX18" s="61">
        <v>3.43</v>
      </c>
      <c r="MY18" s="61">
        <v>21.0623</v>
      </c>
      <c r="MZ18" s="61">
        <v>18.9413</v>
      </c>
      <c r="NA18" s="61">
        <v>13</v>
      </c>
      <c r="NB18" s="61">
        <v>6.2</v>
      </c>
      <c r="NC18" s="61">
        <v>12.7413</v>
      </c>
      <c r="ND18" s="61">
        <v>2.9</v>
      </c>
      <c r="NE18" s="61">
        <v>4.2</v>
      </c>
      <c r="NF18" s="61">
        <v>4.2</v>
      </c>
      <c r="NG18" s="61">
        <v>-1.3</v>
      </c>
      <c r="NH18" s="61">
        <v>2.4</v>
      </c>
      <c r="NI18" s="61">
        <v>2.4</v>
      </c>
      <c r="NJ18" s="61">
        <v>2.4</v>
      </c>
      <c r="NK18" s="61">
        <v>0</v>
      </c>
      <c r="NL18" s="61">
        <v>3</v>
      </c>
      <c r="NM18" s="61">
        <v>2.8</v>
      </c>
      <c r="NN18" s="61">
        <v>2.8</v>
      </c>
      <c r="NO18" s="61">
        <v>0.2</v>
      </c>
      <c r="NP18" s="61">
        <v>0</v>
      </c>
      <c r="NQ18" s="61">
        <v>0</v>
      </c>
      <c r="NR18" s="61">
        <v>0</v>
      </c>
      <c r="NS18" s="61">
        <v>0</v>
      </c>
      <c r="NT18" s="61">
        <v>2.471</v>
      </c>
      <c r="NU18" s="61">
        <v>2.5</v>
      </c>
      <c r="NV18" s="61">
        <v>2.5</v>
      </c>
      <c r="NW18" s="61">
        <v>-0.029</v>
      </c>
      <c r="NX18" s="61"/>
      <c r="NY18" s="61">
        <v>1</v>
      </c>
      <c r="NZ18" s="61">
        <v>1</v>
      </c>
      <c r="OA18" s="61">
        <v>-1</v>
      </c>
      <c r="OB18" s="61">
        <v>7.43</v>
      </c>
      <c r="OC18" s="61">
        <v>6.58</v>
      </c>
      <c r="OD18" s="61"/>
      <c r="OE18" s="61">
        <v>7.43</v>
      </c>
      <c r="OF18" s="61">
        <v>7.85381</v>
      </c>
      <c r="OG18" s="61">
        <v>7.74</v>
      </c>
      <c r="OH18" s="61">
        <v>7.74</v>
      </c>
      <c r="OI18" s="61">
        <v>0.11381</v>
      </c>
      <c r="OJ18" s="61">
        <v>4.8</v>
      </c>
      <c r="OK18" s="61">
        <v>3.38</v>
      </c>
      <c r="OL18" s="61">
        <v>3.38</v>
      </c>
      <c r="OM18" s="61">
        <v>1.42</v>
      </c>
      <c r="ON18" s="61">
        <v>7.51</v>
      </c>
      <c r="OO18" s="61">
        <v>4.84</v>
      </c>
      <c r="OP18" s="61">
        <v>4.84</v>
      </c>
      <c r="OQ18" s="61">
        <v>2.67</v>
      </c>
    </row>
    <row r="19" ht="24" customHeight="1">
      <c r="A19" s="2"/>
      <c r="B19" s="53" t="s">
        <v>388</v>
      </c>
      <c r="C19" s="53" t="s">
        <v>45</v>
      </c>
      <c r="D19" s="61">
        <v>636.03</v>
      </c>
      <c r="E19" s="61">
        <v>638.89642</v>
      </c>
      <c r="F19" s="61">
        <v>638.89642</v>
      </c>
      <c r="G19" s="61">
        <v>-2.86642</v>
      </c>
      <c r="H19" s="61">
        <v>210.33</v>
      </c>
      <c r="I19" s="61">
        <v>201.61902</v>
      </c>
      <c r="J19" s="61">
        <v>201.61902</v>
      </c>
      <c r="K19" s="61">
        <v>8.71098</v>
      </c>
      <c r="L19" s="61">
        <v>43.21616</v>
      </c>
      <c r="M19" s="61">
        <v>41.36505</v>
      </c>
      <c r="N19" s="61">
        <v>97.2445</v>
      </c>
      <c r="O19" s="61">
        <v>-54.02834</v>
      </c>
      <c r="P19" s="61">
        <v>66.18977</v>
      </c>
      <c r="Q19" s="61">
        <v>76.21</v>
      </c>
      <c r="R19" s="61">
        <v>76.21</v>
      </c>
      <c r="S19" s="61">
        <v>-10.02023</v>
      </c>
      <c r="T19" s="61">
        <v>64.044</v>
      </c>
      <c r="U19" s="61">
        <v>66.93901</v>
      </c>
      <c r="V19" s="61">
        <v>66.93901</v>
      </c>
      <c r="W19" s="61">
        <v>-2.89501</v>
      </c>
      <c r="X19" s="61">
        <v>59.98483</v>
      </c>
      <c r="Y19" s="61">
        <v>72.45959</v>
      </c>
      <c r="Z19" s="61">
        <v>69.84052</v>
      </c>
      <c r="AA19" s="61">
        <v>-9.85569</v>
      </c>
      <c r="AB19" s="61">
        <v>28.90649</v>
      </c>
      <c r="AC19" s="61">
        <v>29.86447</v>
      </c>
      <c r="AD19" s="61">
        <v>29.86447</v>
      </c>
      <c r="AE19" s="61">
        <v>-0.95798</v>
      </c>
      <c r="AF19" s="61">
        <v>144.03588</v>
      </c>
      <c r="AG19" s="61">
        <v>137.00489</v>
      </c>
      <c r="AH19" s="61">
        <v>144.38122</v>
      </c>
      <c r="AI19" s="61">
        <v>-0.34534</v>
      </c>
      <c r="AJ19" s="61">
        <v>140.29756</v>
      </c>
      <c r="AK19" s="61">
        <v>137.00489</v>
      </c>
      <c r="AL19" s="61">
        <v>144.38122</v>
      </c>
      <c r="AM19" s="61">
        <v>-4.08366</v>
      </c>
      <c r="AN19" s="61">
        <v>145.10059</v>
      </c>
      <c r="AO19" s="61">
        <v>154.80052</v>
      </c>
      <c r="AP19" s="61">
        <v>163.13496</v>
      </c>
      <c r="AQ19" s="61">
        <v>-18.03437</v>
      </c>
      <c r="AR19" s="61">
        <v>0.6763</v>
      </c>
      <c r="AS19" s="61">
        <v>0.6</v>
      </c>
      <c r="AT19" s="61">
        <v>0.6</v>
      </c>
      <c r="AU19" s="61">
        <v>0.0763</v>
      </c>
      <c r="AV19" s="61">
        <v>21.84553</v>
      </c>
      <c r="AW19" s="61">
        <v>18.91935</v>
      </c>
      <c r="AX19" s="61">
        <v>48.05638</v>
      </c>
      <c r="AY19" s="61">
        <v>-26.21085</v>
      </c>
      <c r="AZ19" s="61">
        <v>90.84538</v>
      </c>
      <c r="BA19" s="61">
        <v>89.99806</v>
      </c>
      <c r="BB19" s="61">
        <v>89.99806</v>
      </c>
      <c r="BC19" s="61">
        <v>0.84732</v>
      </c>
      <c r="BD19" s="61">
        <v>33.82741</v>
      </c>
      <c r="BE19" s="61">
        <v>31.72934</v>
      </c>
      <c r="BF19" s="61">
        <v>10.34126</v>
      </c>
      <c r="BG19" s="61">
        <v>23.48615</v>
      </c>
      <c r="BH19" s="61">
        <v>79.56274</v>
      </c>
      <c r="BI19" s="61">
        <v>80.00898</v>
      </c>
      <c r="BJ19" s="61">
        <v>80.00898</v>
      </c>
      <c r="BK19" s="61">
        <v>-0.44624</v>
      </c>
      <c r="BL19" s="61">
        <v>8.474</v>
      </c>
      <c r="BM19" s="61">
        <v>8.5</v>
      </c>
      <c r="BN19" s="61">
        <v>8.5</v>
      </c>
      <c r="BO19" s="61">
        <v>-0.026</v>
      </c>
      <c r="BP19" s="61">
        <v>2.63528</v>
      </c>
      <c r="BQ19" s="61">
        <v>2.70026</v>
      </c>
      <c r="BR19" s="61">
        <v>1.30873</v>
      </c>
      <c r="BS19" s="61">
        <v>1.32655</v>
      </c>
      <c r="BT19" s="61">
        <v>59.648</v>
      </c>
      <c r="BU19" s="61">
        <v>62.04757</v>
      </c>
      <c r="BV19" s="61">
        <v>83.24879</v>
      </c>
      <c r="BW19" s="61">
        <v>-23.60079</v>
      </c>
      <c r="BX19" s="61">
        <v>134.32556</v>
      </c>
      <c r="BY19" s="61">
        <v>153.75175</v>
      </c>
      <c r="BZ19" s="61">
        <v>153.75175</v>
      </c>
      <c r="CA19" s="61">
        <v>-19.42619</v>
      </c>
      <c r="CB19" s="61">
        <v>137.16997</v>
      </c>
      <c r="CC19" s="61">
        <v>153.75175</v>
      </c>
      <c r="CD19" s="61">
        <v>153.75175</v>
      </c>
      <c r="CE19" s="61">
        <v>-16.58178</v>
      </c>
      <c r="CF19" s="61">
        <v>136.37456</v>
      </c>
      <c r="CG19" s="61">
        <v>153.75175</v>
      </c>
      <c r="CH19" s="61">
        <v>153.75175</v>
      </c>
      <c r="CI19" s="61">
        <v>-17.37719</v>
      </c>
      <c r="CJ19" s="61">
        <v>246.90605</v>
      </c>
      <c r="CK19" s="61">
        <v>230.62762</v>
      </c>
      <c r="CL19" s="61">
        <v>230.62762</v>
      </c>
      <c r="CM19" s="61">
        <v>16.27843</v>
      </c>
      <c r="CN19" s="61"/>
      <c r="CO19" s="61"/>
      <c r="CP19" s="61">
        <v>148.21791</v>
      </c>
      <c r="CQ19" s="61">
        <v>-148.21791</v>
      </c>
      <c r="CR19" s="61">
        <v>106.56</v>
      </c>
      <c r="CS19" s="61">
        <v>152.14059</v>
      </c>
      <c r="CT19" s="61">
        <v>136.79118</v>
      </c>
      <c r="CU19" s="61">
        <v>-30.23118</v>
      </c>
      <c r="CV19" s="61">
        <v>4.3</v>
      </c>
      <c r="CW19" s="61">
        <v>4.1</v>
      </c>
      <c r="CX19" s="61">
        <v>4.1</v>
      </c>
      <c r="CY19" s="61">
        <v>0.2</v>
      </c>
      <c r="CZ19" s="61">
        <v>120.22873</v>
      </c>
      <c r="DA19" s="61">
        <v>123.15555</v>
      </c>
      <c r="DB19" s="61">
        <v>123.15555</v>
      </c>
      <c r="DC19" s="61">
        <v>-2.92682</v>
      </c>
      <c r="DD19" s="61">
        <v>5.858</v>
      </c>
      <c r="DE19" s="61">
        <v>5.46912</v>
      </c>
      <c r="DF19" s="61">
        <v>5.46912</v>
      </c>
      <c r="DG19" s="61">
        <v>0.38888</v>
      </c>
      <c r="DH19" s="61">
        <v>0</v>
      </c>
      <c r="DI19" s="61">
        <v>0</v>
      </c>
      <c r="DJ19" s="61">
        <v>0</v>
      </c>
      <c r="DK19" s="61">
        <v>0</v>
      </c>
      <c r="DL19" s="61">
        <v>68.26</v>
      </c>
      <c r="DM19" s="61">
        <v>64.7849</v>
      </c>
      <c r="DN19" s="61">
        <v>57.0362</v>
      </c>
      <c r="DO19" s="61">
        <v>11.2238</v>
      </c>
      <c r="DP19" s="61">
        <v>157.56</v>
      </c>
      <c r="DQ19" s="61">
        <v>167.35398</v>
      </c>
      <c r="DR19" s="61">
        <v>162.17489</v>
      </c>
      <c r="DS19" s="61">
        <v>-4.61489</v>
      </c>
      <c r="DT19" s="61">
        <v>159.3</v>
      </c>
      <c r="DU19" s="61">
        <v>167.35398</v>
      </c>
      <c r="DV19" s="61">
        <v>0</v>
      </c>
      <c r="DW19" s="61">
        <v>159.3</v>
      </c>
      <c r="DX19" s="61">
        <v>0</v>
      </c>
      <c r="DY19" s="61">
        <v>0</v>
      </c>
      <c r="DZ19" s="61">
        <v>0</v>
      </c>
      <c r="EA19" s="61">
        <v>0</v>
      </c>
      <c r="EB19" s="61">
        <v>158.66</v>
      </c>
      <c r="EC19" s="61">
        <v>167.35398</v>
      </c>
      <c r="ED19" s="61">
        <v>81.08745</v>
      </c>
      <c r="EE19" s="61">
        <v>77.57255</v>
      </c>
      <c r="EF19" s="61">
        <v>15.95</v>
      </c>
      <c r="EG19" s="61">
        <v>17.85444</v>
      </c>
      <c r="EH19" s="61">
        <v>17.85444</v>
      </c>
      <c r="EI19" s="61">
        <v>-1.90444</v>
      </c>
      <c r="EJ19" s="61">
        <v>0</v>
      </c>
      <c r="EK19" s="61">
        <v>0</v>
      </c>
      <c r="EL19" s="61">
        <v>0</v>
      </c>
      <c r="EM19" s="61">
        <v>0</v>
      </c>
      <c r="EN19" s="61">
        <v>6.808</v>
      </c>
      <c r="EO19" s="61">
        <v>6.91</v>
      </c>
      <c r="EP19" s="61">
        <v>6.91</v>
      </c>
      <c r="EQ19" s="61">
        <v>-0.102</v>
      </c>
      <c r="ER19" s="61">
        <v>8.59</v>
      </c>
      <c r="ES19" s="61">
        <v>14.87609</v>
      </c>
      <c r="ET19" s="61">
        <v>13.78749</v>
      </c>
      <c r="EU19" s="61">
        <v>-5.19749</v>
      </c>
      <c r="EV19" s="61">
        <v>49.5</v>
      </c>
      <c r="EW19" s="61">
        <v>89.76633</v>
      </c>
      <c r="EX19" s="61">
        <v>76.019</v>
      </c>
      <c r="EY19" s="61">
        <v>-26.519</v>
      </c>
      <c r="EZ19" s="61">
        <v>5.629</v>
      </c>
      <c r="FA19" s="61">
        <v>8.6691</v>
      </c>
      <c r="FB19" s="61">
        <v>8.03472</v>
      </c>
      <c r="FC19" s="61">
        <v>-2.40572</v>
      </c>
      <c r="FD19" s="61">
        <v>0</v>
      </c>
      <c r="FE19" s="61"/>
      <c r="FF19" s="61"/>
      <c r="FG19" s="61">
        <v>0</v>
      </c>
      <c r="FH19" s="61">
        <v>30.8599</v>
      </c>
      <c r="FI19" s="61">
        <v>52.79111</v>
      </c>
      <c r="FJ19" s="61">
        <v>47.735</v>
      </c>
      <c r="FK19" s="61">
        <v>-16.8751</v>
      </c>
      <c r="FL19" s="61">
        <v>0</v>
      </c>
      <c r="FM19" s="61">
        <v>0</v>
      </c>
      <c r="FN19" s="61">
        <v>0</v>
      </c>
      <c r="FO19" s="61">
        <v>0</v>
      </c>
      <c r="FP19" s="61">
        <v>0</v>
      </c>
      <c r="FQ19" s="61">
        <v>0</v>
      </c>
      <c r="FR19" s="61">
        <v>20.99389</v>
      </c>
      <c r="FS19" s="61">
        <v>-20.99389</v>
      </c>
      <c r="FT19" s="61">
        <v>185.94647</v>
      </c>
      <c r="FU19" s="61">
        <v>195.75346</v>
      </c>
      <c r="FV19" s="61">
        <v>195.75346</v>
      </c>
      <c r="FW19" s="61">
        <v>-9.80699</v>
      </c>
      <c r="FX19" s="61">
        <v>100.63008</v>
      </c>
      <c r="FY19" s="61">
        <v>97.87673</v>
      </c>
      <c r="FZ19" s="61">
        <v>97.87673</v>
      </c>
      <c r="GA19" s="61">
        <v>2.75335</v>
      </c>
      <c r="GB19" s="61">
        <v>6.3679</v>
      </c>
      <c r="GC19" s="61">
        <v>6.3</v>
      </c>
      <c r="GD19" s="61">
        <v>6.3</v>
      </c>
      <c r="GE19" s="61">
        <v>0.0679</v>
      </c>
      <c r="GF19" s="61">
        <v>147.75333</v>
      </c>
      <c r="GG19" s="61">
        <v>148.49205</v>
      </c>
      <c r="GH19" s="61">
        <v>227.77251</v>
      </c>
      <c r="GI19" s="61">
        <v>-80.01918</v>
      </c>
      <c r="GJ19" s="61">
        <v>0</v>
      </c>
      <c r="GK19" s="61">
        <v>0</v>
      </c>
      <c r="GL19" s="61">
        <v>0</v>
      </c>
      <c r="GM19" s="61">
        <v>0</v>
      </c>
      <c r="GN19" s="61">
        <v>15.12777</v>
      </c>
      <c r="GO19" s="61">
        <v>16.99934</v>
      </c>
      <c r="GP19" s="61">
        <v>16.99934</v>
      </c>
      <c r="GQ19" s="61">
        <v>-1.87157</v>
      </c>
      <c r="GR19" s="61">
        <v>16.803</v>
      </c>
      <c r="GS19" s="61">
        <v>16.81069</v>
      </c>
      <c r="GT19" s="61">
        <v>16.81069</v>
      </c>
      <c r="GU19" s="61">
        <v>-0.00769</v>
      </c>
      <c r="GV19" s="61">
        <v>14.83527</v>
      </c>
      <c r="GW19" s="61">
        <v>15.47</v>
      </c>
      <c r="GX19" s="61">
        <v>15.47</v>
      </c>
      <c r="GY19" s="61">
        <v>-0.63473</v>
      </c>
      <c r="GZ19" s="61">
        <v>63.45</v>
      </c>
      <c r="HA19" s="61">
        <v>66.74655</v>
      </c>
      <c r="HB19" s="61">
        <v>66.74655</v>
      </c>
      <c r="HC19" s="61">
        <v>-3.29655</v>
      </c>
      <c r="HD19" s="61">
        <v>84.08699</v>
      </c>
      <c r="HE19" s="61">
        <v>85.29235</v>
      </c>
      <c r="HF19" s="61">
        <v>60</v>
      </c>
      <c r="HG19" s="61">
        <v>24.08699</v>
      </c>
      <c r="HH19" s="61">
        <v>11.11793</v>
      </c>
      <c r="HI19" s="61">
        <v>9.69574</v>
      </c>
      <c r="HJ19" s="61">
        <v>9.69574</v>
      </c>
      <c r="HK19" s="61">
        <v>1.42219</v>
      </c>
      <c r="HL19" s="61">
        <v>24.92999</v>
      </c>
      <c r="HM19" s="61">
        <v>25.63453</v>
      </c>
      <c r="HN19" s="61">
        <v>31.89642</v>
      </c>
      <c r="HO19" s="61">
        <v>-6.96643</v>
      </c>
      <c r="HP19" s="61">
        <v>28.77002</v>
      </c>
      <c r="HQ19" s="61">
        <v>26.74889</v>
      </c>
      <c r="HR19" s="61">
        <v>26.74889</v>
      </c>
      <c r="HS19" s="61">
        <v>2.02113</v>
      </c>
      <c r="HT19" s="61">
        <v>4.01737</v>
      </c>
      <c r="HU19" s="61">
        <v>4.13726</v>
      </c>
      <c r="HV19" s="61">
        <v>4.13726</v>
      </c>
      <c r="HW19" s="61">
        <v>-0.11989</v>
      </c>
      <c r="HX19" s="61">
        <v>1.37295</v>
      </c>
      <c r="HY19" s="61">
        <v>1.3497</v>
      </c>
      <c r="HZ19" s="61">
        <v>1.3497</v>
      </c>
      <c r="IA19" s="61">
        <v>0.02325</v>
      </c>
      <c r="IB19" s="61">
        <v>11.86001</v>
      </c>
      <c r="IC19" s="61">
        <v>12.12114</v>
      </c>
      <c r="ID19" s="61">
        <v>12.12114</v>
      </c>
      <c r="IE19" s="61">
        <v>-0.26113</v>
      </c>
      <c r="IF19" s="61">
        <v>52.86659</v>
      </c>
      <c r="IG19" s="61">
        <v>51.1365</v>
      </c>
      <c r="IH19" s="61">
        <v>51.1365</v>
      </c>
      <c r="II19" s="61">
        <v>1.73009</v>
      </c>
      <c r="IJ19" s="61">
        <v>178.1</v>
      </c>
      <c r="IK19" s="61">
        <v>183.02356</v>
      </c>
      <c r="IL19" s="61">
        <v>170</v>
      </c>
      <c r="IM19" s="61">
        <v>8.1</v>
      </c>
      <c r="IN19" s="61">
        <v>177.6</v>
      </c>
      <c r="IO19" s="61">
        <v>183.02356</v>
      </c>
      <c r="IP19" s="61">
        <v>170</v>
      </c>
      <c r="IQ19" s="61">
        <v>7.6</v>
      </c>
      <c r="IR19" s="61">
        <v>183.6</v>
      </c>
      <c r="IS19" s="61">
        <v>183.02356</v>
      </c>
      <c r="IT19" s="61">
        <v>209.07068</v>
      </c>
      <c r="IU19" s="61">
        <v>-25.47068</v>
      </c>
      <c r="IV19" s="61">
        <v>9.57947</v>
      </c>
      <c r="IW19" s="61">
        <v>14.51</v>
      </c>
      <c r="IX19" s="61">
        <v>14.51</v>
      </c>
      <c r="IY19" s="61">
        <v>-4.93053</v>
      </c>
      <c r="IZ19" s="61">
        <v>5.31963</v>
      </c>
      <c r="JA19" s="61">
        <v>15</v>
      </c>
      <c r="JB19" s="61">
        <v>20</v>
      </c>
      <c r="JC19" s="61">
        <v>-14.68037</v>
      </c>
      <c r="JD19" s="61">
        <v>1.62804</v>
      </c>
      <c r="JE19" s="61">
        <v>5</v>
      </c>
      <c r="JF19" s="61">
        <v>12</v>
      </c>
      <c r="JG19" s="61">
        <v>-10.37196</v>
      </c>
      <c r="JH19" s="61">
        <v>5.1</v>
      </c>
      <c r="JI19" s="61">
        <v>5.61</v>
      </c>
      <c r="JJ19" s="61">
        <v>5.61</v>
      </c>
      <c r="JK19" s="61">
        <v>-0.51</v>
      </c>
      <c r="JL19" s="61">
        <v>4.36334</v>
      </c>
      <c r="JM19" s="61">
        <v>3.7</v>
      </c>
      <c r="JN19" s="61">
        <v>3.7</v>
      </c>
      <c r="JO19" s="61">
        <v>0.66334</v>
      </c>
      <c r="JP19" s="61">
        <v>7.62</v>
      </c>
      <c r="JQ19" s="61">
        <v>7.3</v>
      </c>
      <c r="JR19" s="61">
        <v>7.3</v>
      </c>
      <c r="JS19" s="61">
        <v>0.32</v>
      </c>
      <c r="JT19" s="61">
        <v>4.7</v>
      </c>
      <c r="JU19" s="61">
        <v>4.64</v>
      </c>
      <c r="JV19" s="61">
        <v>4.64</v>
      </c>
      <c r="JW19" s="61">
        <v>0.06</v>
      </c>
      <c r="JX19" s="61">
        <v>6.95</v>
      </c>
      <c r="JY19" s="61">
        <v>6.38</v>
      </c>
      <c r="JZ19" s="61">
        <v>6.38</v>
      </c>
      <c r="KA19" s="61">
        <v>0.57</v>
      </c>
      <c r="KB19" s="61">
        <v>7.15</v>
      </c>
      <c r="KC19" s="61">
        <v>6.58</v>
      </c>
      <c r="KD19" s="61">
        <v>6.58</v>
      </c>
      <c r="KE19" s="61">
        <v>0.57</v>
      </c>
      <c r="KF19" s="61">
        <v>17.4</v>
      </c>
      <c r="KG19" s="61">
        <v>15.09</v>
      </c>
      <c r="KH19" s="61">
        <v>15.09</v>
      </c>
      <c r="KI19" s="61">
        <v>2.31</v>
      </c>
      <c r="KJ19" s="61">
        <v>12.78036</v>
      </c>
      <c r="KK19" s="61">
        <v>13</v>
      </c>
      <c r="KL19" s="61">
        <v>13</v>
      </c>
      <c r="KM19" s="61">
        <v>-0.21964</v>
      </c>
      <c r="KN19" s="61">
        <v>1.841</v>
      </c>
      <c r="KO19" s="61">
        <v>1.8</v>
      </c>
      <c r="KP19" s="61">
        <v>1.8</v>
      </c>
      <c r="KQ19" s="61">
        <v>0.041</v>
      </c>
      <c r="KR19" s="61">
        <v>7.34854</v>
      </c>
      <c r="KS19" s="61">
        <v>4.25646</v>
      </c>
      <c r="KT19" s="61">
        <v>10.81169</v>
      </c>
      <c r="KU19" s="61">
        <v>-3.46315</v>
      </c>
      <c r="KV19" s="61">
        <v>1.64817</v>
      </c>
      <c r="KW19" s="61">
        <v>1.8</v>
      </c>
      <c r="KX19" s="61">
        <v>1.8</v>
      </c>
      <c r="KY19" s="61">
        <v>-0.15183</v>
      </c>
      <c r="KZ19" s="61">
        <v>11.85382</v>
      </c>
      <c r="LA19" s="61">
        <v>9.19</v>
      </c>
      <c r="LB19" s="61">
        <v>9.19</v>
      </c>
      <c r="LC19" s="61">
        <v>2.66382</v>
      </c>
      <c r="LD19" s="61">
        <v>19.94557</v>
      </c>
      <c r="LE19" s="61">
        <v>19.34</v>
      </c>
      <c r="LF19" s="61">
        <v>19.34</v>
      </c>
      <c r="LG19" s="61">
        <v>0.60557</v>
      </c>
      <c r="LH19" s="61">
        <v>5.77</v>
      </c>
      <c r="LI19" s="61">
        <v>5.8</v>
      </c>
      <c r="LJ19" s="61">
        <v>5.8</v>
      </c>
      <c r="LK19" s="61">
        <v>-0.03</v>
      </c>
      <c r="LL19" s="61">
        <v>6.73</v>
      </c>
      <c r="LM19" s="61">
        <v>5.8</v>
      </c>
      <c r="LN19" s="61">
        <v>5.8</v>
      </c>
      <c r="LO19" s="61">
        <v>0.93</v>
      </c>
      <c r="LP19" s="61">
        <v>0</v>
      </c>
      <c r="LQ19" s="61">
        <v>0</v>
      </c>
      <c r="LR19" s="61">
        <v>0</v>
      </c>
      <c r="LS19" s="61">
        <v>0</v>
      </c>
      <c r="LT19" s="61">
        <v>82.31334</v>
      </c>
      <c r="LU19" s="61">
        <v>0</v>
      </c>
      <c r="LV19" s="61">
        <v>13</v>
      </c>
      <c r="LW19" s="61">
        <v>69.31334</v>
      </c>
      <c r="LX19" s="61">
        <v>0</v>
      </c>
      <c r="LY19" s="61">
        <v>0</v>
      </c>
      <c r="LZ19" s="61">
        <v>0</v>
      </c>
      <c r="MA19" s="61">
        <v>0</v>
      </c>
      <c r="MB19" s="61">
        <v>0</v>
      </c>
      <c r="MC19" s="61">
        <v>0</v>
      </c>
      <c r="MD19" s="61">
        <v>0</v>
      </c>
      <c r="ME19" s="61">
        <v>0</v>
      </c>
      <c r="MF19" s="61">
        <v>3.17</v>
      </c>
      <c r="MG19" s="61">
        <v>3.4</v>
      </c>
      <c r="MH19" s="61">
        <v>3.4</v>
      </c>
      <c r="MI19" s="61">
        <v>-0.23</v>
      </c>
      <c r="MJ19" s="61">
        <v>15.98155</v>
      </c>
      <c r="MK19" s="61">
        <v>15.95</v>
      </c>
      <c r="ML19" s="61">
        <v>15.95</v>
      </c>
      <c r="MM19" s="61">
        <v>0.03155</v>
      </c>
      <c r="MN19" s="61">
        <v>0</v>
      </c>
      <c r="MO19" s="61">
        <v>0</v>
      </c>
      <c r="MP19" s="61">
        <v>0</v>
      </c>
      <c r="MQ19" s="61">
        <v>0</v>
      </c>
      <c r="MR19" s="61">
        <v>0</v>
      </c>
      <c r="MS19" s="61">
        <v>0</v>
      </c>
      <c r="MT19" s="61">
        <v>0</v>
      </c>
      <c r="MU19" s="61">
        <v>0</v>
      </c>
      <c r="MV19" s="61">
        <v>26.2458</v>
      </c>
      <c r="MW19" s="61">
        <v>5</v>
      </c>
      <c r="MX19" s="61">
        <v>1.27</v>
      </c>
      <c r="MY19" s="61">
        <v>24.9758</v>
      </c>
      <c r="MZ19" s="61">
        <v>41.893</v>
      </c>
      <c r="NA19" s="61">
        <v>11</v>
      </c>
      <c r="NB19" s="61">
        <v>6.18</v>
      </c>
      <c r="NC19" s="61">
        <v>35.713</v>
      </c>
      <c r="ND19" s="61">
        <v>2.9</v>
      </c>
      <c r="NE19" s="61">
        <v>4.2</v>
      </c>
      <c r="NF19" s="61">
        <v>4.2</v>
      </c>
      <c r="NG19" s="61">
        <v>-1.3</v>
      </c>
      <c r="NH19" s="61">
        <v>2.4</v>
      </c>
      <c r="NI19" s="61">
        <v>2.4</v>
      </c>
      <c r="NJ19" s="61">
        <v>2.4</v>
      </c>
      <c r="NK19" s="61">
        <v>0</v>
      </c>
      <c r="NL19" s="61">
        <v>3</v>
      </c>
      <c r="NM19" s="61">
        <v>2.8</v>
      </c>
      <c r="NN19" s="61">
        <v>2.8</v>
      </c>
      <c r="NO19" s="61">
        <v>0.2</v>
      </c>
      <c r="NP19" s="61">
        <v>0</v>
      </c>
      <c r="NQ19" s="61">
        <v>0</v>
      </c>
      <c r="NR19" s="61">
        <v>0</v>
      </c>
      <c r="NS19" s="61">
        <v>0</v>
      </c>
      <c r="NT19" s="61">
        <v>2.475</v>
      </c>
      <c r="NU19" s="61">
        <v>2.5</v>
      </c>
      <c r="NV19" s="61">
        <v>2.5</v>
      </c>
      <c r="NW19" s="61">
        <v>-0.025</v>
      </c>
      <c r="NX19" s="61"/>
      <c r="NY19" s="61">
        <v>1</v>
      </c>
      <c r="NZ19" s="61">
        <v>1</v>
      </c>
      <c r="OA19" s="61">
        <v>-1</v>
      </c>
      <c r="OB19" s="61">
        <v>7.475</v>
      </c>
      <c r="OC19" s="61">
        <v>6.58</v>
      </c>
      <c r="OD19" s="61"/>
      <c r="OE19" s="61">
        <v>7.475</v>
      </c>
      <c r="OF19" s="61">
        <v>7.83444</v>
      </c>
      <c r="OG19" s="61">
        <v>7.74</v>
      </c>
      <c r="OH19" s="61">
        <v>7.74</v>
      </c>
      <c r="OI19" s="61">
        <v>0.09444</v>
      </c>
      <c r="OJ19" s="61">
        <v>4.64</v>
      </c>
      <c r="OK19" s="61">
        <v>3.38</v>
      </c>
      <c r="OL19" s="61">
        <v>3.38</v>
      </c>
      <c r="OM19" s="61">
        <v>1.26</v>
      </c>
      <c r="ON19" s="61">
        <v>7.4</v>
      </c>
      <c r="OO19" s="61">
        <v>4.84</v>
      </c>
      <c r="OP19" s="61">
        <v>4.84</v>
      </c>
      <c r="OQ19" s="61">
        <v>2.56</v>
      </c>
    </row>
    <row r="20" ht="24" customHeight="1">
      <c r="A20" s="2"/>
      <c r="B20" s="53" t="s">
        <v>388</v>
      </c>
      <c r="C20" s="53" t="s">
        <v>46</v>
      </c>
      <c r="D20" s="61">
        <v>640.4</v>
      </c>
      <c r="E20" s="61">
        <v>638.89642</v>
      </c>
      <c r="F20" s="61">
        <v>638.89642</v>
      </c>
      <c r="G20" s="61">
        <v>1.50358</v>
      </c>
      <c r="H20" s="61">
        <v>212.97</v>
      </c>
      <c r="I20" s="61">
        <v>201.61902</v>
      </c>
      <c r="J20" s="61">
        <v>201.61902</v>
      </c>
      <c r="K20" s="61">
        <v>11.35098</v>
      </c>
      <c r="L20" s="61">
        <v>44.39985</v>
      </c>
      <c r="M20" s="61">
        <v>20.68783</v>
      </c>
      <c r="N20" s="61">
        <v>68.32104</v>
      </c>
      <c r="O20" s="61">
        <v>-23.92119</v>
      </c>
      <c r="P20" s="61">
        <v>66.82722</v>
      </c>
      <c r="Q20" s="61">
        <v>76.21</v>
      </c>
      <c r="R20" s="61">
        <v>76.51546</v>
      </c>
      <c r="S20" s="61">
        <v>-9.68824</v>
      </c>
      <c r="T20" s="61">
        <v>64.13625</v>
      </c>
      <c r="U20" s="61">
        <v>66.93901</v>
      </c>
      <c r="V20" s="61">
        <v>66.93901</v>
      </c>
      <c r="W20" s="61">
        <v>-2.80276</v>
      </c>
      <c r="X20" s="61">
        <v>59.98887</v>
      </c>
      <c r="Y20" s="61">
        <v>72.45959</v>
      </c>
      <c r="Z20" s="61">
        <v>69.84052</v>
      </c>
      <c r="AA20" s="61">
        <v>-9.85165</v>
      </c>
      <c r="AB20" s="61">
        <v>29.19862</v>
      </c>
      <c r="AC20" s="61">
        <v>29.86447</v>
      </c>
      <c r="AD20" s="61">
        <v>29.86447</v>
      </c>
      <c r="AE20" s="61">
        <v>-0.66585</v>
      </c>
      <c r="AF20" s="61">
        <v>144.24203</v>
      </c>
      <c r="AG20" s="61">
        <v>137.00489</v>
      </c>
      <c r="AH20" s="61">
        <v>144.38122</v>
      </c>
      <c r="AI20" s="61">
        <v>-0.13919</v>
      </c>
      <c r="AJ20" s="61">
        <v>139.93248</v>
      </c>
      <c r="AK20" s="61">
        <v>137.00489</v>
      </c>
      <c r="AL20" s="61">
        <v>144.38122</v>
      </c>
      <c r="AM20" s="61">
        <v>-4.44874</v>
      </c>
      <c r="AN20" s="61">
        <v>144.41547</v>
      </c>
      <c r="AO20" s="61">
        <v>154.80052</v>
      </c>
      <c r="AP20" s="61">
        <v>163.13496</v>
      </c>
      <c r="AQ20" s="61">
        <v>-18.71949</v>
      </c>
      <c r="AR20" s="61">
        <v>0.68475</v>
      </c>
      <c r="AS20" s="61">
        <v>0.6</v>
      </c>
      <c r="AT20" s="61">
        <v>0.6</v>
      </c>
      <c r="AU20" s="61">
        <v>0.08475</v>
      </c>
      <c r="AV20" s="61">
        <v>22.03493</v>
      </c>
      <c r="AW20" s="61">
        <v>18.91935</v>
      </c>
      <c r="AX20" s="61">
        <v>48.32763</v>
      </c>
      <c r="AY20" s="61">
        <v>-26.2927</v>
      </c>
      <c r="AZ20" s="61">
        <v>91.01084</v>
      </c>
      <c r="BA20" s="61">
        <v>89.99806</v>
      </c>
      <c r="BB20" s="61">
        <v>89.99806</v>
      </c>
      <c r="BC20" s="61">
        <v>1.01278</v>
      </c>
      <c r="BD20" s="61">
        <v>41.76495</v>
      </c>
      <c r="BE20" s="61">
        <v>36.72415</v>
      </c>
      <c r="BF20" s="61">
        <v>10.34126</v>
      </c>
      <c r="BG20" s="61">
        <v>31.42369</v>
      </c>
      <c r="BH20" s="61">
        <v>80.34482</v>
      </c>
      <c r="BI20" s="61">
        <v>80.00898</v>
      </c>
      <c r="BJ20" s="61">
        <v>80.00898</v>
      </c>
      <c r="BK20" s="61">
        <v>0.33584</v>
      </c>
      <c r="BL20" s="61">
        <v>8.556</v>
      </c>
      <c r="BM20" s="61">
        <v>8.5</v>
      </c>
      <c r="BN20" s="61">
        <v>8.5</v>
      </c>
      <c r="BO20" s="61">
        <v>0.056</v>
      </c>
      <c r="BP20" s="61">
        <v>2.93066</v>
      </c>
      <c r="BQ20" s="61">
        <v>3.02523</v>
      </c>
      <c r="BR20" s="61">
        <v>1.30873</v>
      </c>
      <c r="BS20" s="61">
        <v>1.62193</v>
      </c>
      <c r="BT20" s="61">
        <v>60.088</v>
      </c>
      <c r="BU20" s="61">
        <v>62.04757</v>
      </c>
      <c r="BV20" s="61">
        <v>83.24879</v>
      </c>
      <c r="BW20" s="61">
        <v>-23.16079</v>
      </c>
      <c r="BX20" s="61">
        <v>149.62239</v>
      </c>
      <c r="BY20" s="61">
        <v>153.75175</v>
      </c>
      <c r="BZ20" s="61">
        <v>153.75175</v>
      </c>
      <c r="CA20" s="61">
        <v>-4.12936</v>
      </c>
      <c r="CB20" s="61">
        <v>150.70922</v>
      </c>
      <c r="CC20" s="61">
        <v>153.75175</v>
      </c>
      <c r="CD20" s="61">
        <v>153.75175</v>
      </c>
      <c r="CE20" s="61">
        <v>-3.04253</v>
      </c>
      <c r="CF20" s="61">
        <v>150.54641</v>
      </c>
      <c r="CG20" s="61">
        <v>153.75175</v>
      </c>
      <c r="CH20" s="61">
        <v>153.75175</v>
      </c>
      <c r="CI20" s="61">
        <v>-3.20534</v>
      </c>
      <c r="CJ20" s="61">
        <v>245.86397</v>
      </c>
      <c r="CK20" s="61">
        <v>230.62762</v>
      </c>
      <c r="CL20" s="61">
        <v>230.62762</v>
      </c>
      <c r="CM20" s="61">
        <v>15.23635</v>
      </c>
      <c r="CN20" s="61"/>
      <c r="CO20" s="61"/>
      <c r="CP20" s="61">
        <v>148.21791</v>
      </c>
      <c r="CQ20" s="61">
        <v>-148.21791</v>
      </c>
      <c r="CR20" s="61">
        <v>114.27</v>
      </c>
      <c r="CS20" s="61">
        <v>152.41055</v>
      </c>
      <c r="CT20" s="61">
        <v>140.97543</v>
      </c>
      <c r="CU20" s="61">
        <v>-26.70543</v>
      </c>
      <c r="CV20" s="61">
        <v>4.3</v>
      </c>
      <c r="CW20" s="61">
        <v>4.1</v>
      </c>
      <c r="CX20" s="61">
        <v>4.1</v>
      </c>
      <c r="CY20" s="61">
        <v>0.2</v>
      </c>
      <c r="CZ20" s="61">
        <v>116.98733</v>
      </c>
      <c r="DA20" s="61">
        <v>123.15555</v>
      </c>
      <c r="DB20" s="61">
        <v>123.15555</v>
      </c>
      <c r="DC20" s="61">
        <v>-6.16822</v>
      </c>
      <c r="DD20" s="61">
        <v>5.308</v>
      </c>
      <c r="DE20" s="61">
        <v>5.46912</v>
      </c>
      <c r="DF20" s="61">
        <v>5.46912</v>
      </c>
      <c r="DG20" s="61">
        <v>-0.16112</v>
      </c>
      <c r="DH20" s="61">
        <v>0</v>
      </c>
      <c r="DI20" s="61">
        <v>0</v>
      </c>
      <c r="DJ20" s="61">
        <v>0</v>
      </c>
      <c r="DK20" s="61">
        <v>0</v>
      </c>
      <c r="DL20" s="61">
        <v>68.38</v>
      </c>
      <c r="DM20" s="61">
        <v>64.7849</v>
      </c>
      <c r="DN20" s="61">
        <v>57.0362</v>
      </c>
      <c r="DO20" s="61">
        <v>11.3438</v>
      </c>
      <c r="DP20" s="61">
        <v>159.91</v>
      </c>
      <c r="DQ20" s="61">
        <v>167.35398</v>
      </c>
      <c r="DR20" s="61">
        <v>162.17489</v>
      </c>
      <c r="DS20" s="61">
        <v>-2.26489</v>
      </c>
      <c r="DT20" s="61">
        <v>159.03</v>
      </c>
      <c r="DU20" s="61">
        <v>167.35398</v>
      </c>
      <c r="DV20" s="61">
        <v>0</v>
      </c>
      <c r="DW20" s="61">
        <v>159.03</v>
      </c>
      <c r="DX20" s="61">
        <v>0</v>
      </c>
      <c r="DY20" s="61">
        <v>0</v>
      </c>
      <c r="DZ20" s="61">
        <v>0</v>
      </c>
      <c r="EA20" s="61">
        <v>0</v>
      </c>
      <c r="EB20" s="61">
        <v>159.98</v>
      </c>
      <c r="EC20" s="61">
        <v>167.35398</v>
      </c>
      <c r="ED20" s="61">
        <v>81.08745</v>
      </c>
      <c r="EE20" s="61">
        <v>78.89255</v>
      </c>
      <c r="EF20" s="61">
        <v>16.15</v>
      </c>
      <c r="EG20" s="61">
        <v>17.85444</v>
      </c>
      <c r="EH20" s="61">
        <v>17.85444</v>
      </c>
      <c r="EI20" s="61">
        <v>-1.70444</v>
      </c>
      <c r="EJ20" s="61">
        <v>0</v>
      </c>
      <c r="EK20" s="61">
        <v>0</v>
      </c>
      <c r="EL20" s="61">
        <v>0</v>
      </c>
      <c r="EM20" s="61">
        <v>0</v>
      </c>
      <c r="EN20" s="61">
        <v>6.797</v>
      </c>
      <c r="EO20" s="61">
        <v>6.91</v>
      </c>
      <c r="EP20" s="61">
        <v>6.91</v>
      </c>
      <c r="EQ20" s="61">
        <v>-0.113</v>
      </c>
      <c r="ER20" s="61">
        <v>9.301</v>
      </c>
      <c r="ES20" s="61">
        <v>14.87609</v>
      </c>
      <c r="ET20" s="61">
        <v>13.76029</v>
      </c>
      <c r="EU20" s="61">
        <v>-4.45929</v>
      </c>
      <c r="EV20" s="61">
        <v>50.485</v>
      </c>
      <c r="EW20" s="61">
        <v>87.55814</v>
      </c>
      <c r="EX20" s="61">
        <v>74.80083</v>
      </c>
      <c r="EY20" s="61">
        <v>-24.31583</v>
      </c>
      <c r="EZ20" s="61">
        <v>5.759</v>
      </c>
      <c r="FA20" s="61">
        <v>8.6691</v>
      </c>
      <c r="FB20" s="61">
        <v>8.01887</v>
      </c>
      <c r="FC20" s="61">
        <v>-2.25987</v>
      </c>
      <c r="FD20" s="61">
        <v>0</v>
      </c>
      <c r="FE20" s="61"/>
      <c r="FF20" s="61"/>
      <c r="FG20" s="61">
        <v>0</v>
      </c>
      <c r="FH20" s="61">
        <v>31.20357</v>
      </c>
      <c r="FI20" s="61">
        <v>53.01314</v>
      </c>
      <c r="FJ20" s="61">
        <v>57.04839</v>
      </c>
      <c r="FK20" s="61">
        <v>-25.84482</v>
      </c>
      <c r="FL20" s="61">
        <v>0</v>
      </c>
      <c r="FM20" s="61">
        <v>0</v>
      </c>
      <c r="FN20" s="61">
        <v>0</v>
      </c>
      <c r="FO20" s="61">
        <v>0</v>
      </c>
      <c r="FP20" s="61">
        <v>0</v>
      </c>
      <c r="FQ20" s="61">
        <v>0</v>
      </c>
      <c r="FR20" s="61">
        <v>20.99389</v>
      </c>
      <c r="FS20" s="61">
        <v>-20.99389</v>
      </c>
      <c r="FT20" s="61">
        <v>185.92665</v>
      </c>
      <c r="FU20" s="61">
        <v>195.75346</v>
      </c>
      <c r="FV20" s="61">
        <v>195.75346</v>
      </c>
      <c r="FW20" s="61">
        <v>-9.82681</v>
      </c>
      <c r="FX20" s="61">
        <v>100.92675</v>
      </c>
      <c r="FY20" s="61">
        <v>97.87673</v>
      </c>
      <c r="FZ20" s="61">
        <v>97.87673</v>
      </c>
      <c r="GA20" s="61">
        <v>3.05002</v>
      </c>
      <c r="GB20" s="61">
        <v>6.3714</v>
      </c>
      <c r="GC20" s="61">
        <v>6.3</v>
      </c>
      <c r="GD20" s="61">
        <v>6.3</v>
      </c>
      <c r="GE20" s="61">
        <v>0.0714</v>
      </c>
      <c r="GF20" s="61">
        <v>147.72767</v>
      </c>
      <c r="GG20" s="61">
        <v>148.49205</v>
      </c>
      <c r="GH20" s="61">
        <v>227.77251</v>
      </c>
      <c r="GI20" s="61">
        <v>-80.04484</v>
      </c>
      <c r="GJ20" s="61">
        <v>0</v>
      </c>
      <c r="GK20" s="61">
        <v>0</v>
      </c>
      <c r="GL20" s="61">
        <v>0</v>
      </c>
      <c r="GM20" s="61">
        <v>0</v>
      </c>
      <c r="GN20" s="61">
        <v>15.78153</v>
      </c>
      <c r="GO20" s="61">
        <v>16.99934</v>
      </c>
      <c r="GP20" s="61">
        <v>16.99934</v>
      </c>
      <c r="GQ20" s="61">
        <v>-1.21781</v>
      </c>
      <c r="GR20" s="61">
        <v>16.814</v>
      </c>
      <c r="GS20" s="61">
        <v>16.81069</v>
      </c>
      <c r="GT20" s="61">
        <v>16.81069</v>
      </c>
      <c r="GU20" s="61">
        <v>0.00331</v>
      </c>
      <c r="GV20" s="61">
        <v>15.00975</v>
      </c>
      <c r="GW20" s="61">
        <v>15.47</v>
      </c>
      <c r="GX20" s="61">
        <v>15.47</v>
      </c>
      <c r="GY20" s="61">
        <v>-0.46025</v>
      </c>
      <c r="GZ20" s="61">
        <v>60.14</v>
      </c>
      <c r="HA20" s="61">
        <v>66.74655</v>
      </c>
      <c r="HB20" s="61">
        <v>66.74655</v>
      </c>
      <c r="HC20" s="61">
        <v>-6.60655</v>
      </c>
      <c r="HD20" s="61">
        <v>85.17699</v>
      </c>
      <c r="HE20" s="61">
        <v>85.29235</v>
      </c>
      <c r="HF20" s="61">
        <v>60</v>
      </c>
      <c r="HG20" s="61">
        <v>25.17699</v>
      </c>
      <c r="HH20" s="61">
        <v>11.10099</v>
      </c>
      <c r="HI20" s="61">
        <v>9.69574</v>
      </c>
      <c r="HJ20" s="61">
        <v>9.69574</v>
      </c>
      <c r="HK20" s="61">
        <v>1.40525</v>
      </c>
      <c r="HL20" s="61">
        <v>24.97399</v>
      </c>
      <c r="HM20" s="61">
        <v>25.40258</v>
      </c>
      <c r="HN20" s="61">
        <v>28.55966</v>
      </c>
      <c r="HO20" s="61">
        <v>-3.58567</v>
      </c>
      <c r="HP20" s="61">
        <v>29.07002</v>
      </c>
      <c r="HQ20" s="61">
        <v>26.74889</v>
      </c>
      <c r="HR20" s="61">
        <v>26.74889</v>
      </c>
      <c r="HS20" s="61">
        <v>2.32113</v>
      </c>
      <c r="HT20" s="61">
        <v>4.01682</v>
      </c>
      <c r="HU20" s="61">
        <v>4.13726</v>
      </c>
      <c r="HV20" s="61">
        <v>4.13726</v>
      </c>
      <c r="HW20" s="61">
        <v>-0.12044</v>
      </c>
      <c r="HX20" s="61">
        <v>1.37313</v>
      </c>
      <c r="HY20" s="61">
        <v>1.3497</v>
      </c>
      <c r="HZ20" s="61">
        <v>1.3497</v>
      </c>
      <c r="IA20" s="61">
        <v>0.02343</v>
      </c>
      <c r="IB20" s="61">
        <v>0</v>
      </c>
      <c r="IC20" s="61">
        <v>12.12114</v>
      </c>
      <c r="ID20" s="61">
        <v>12.12114</v>
      </c>
      <c r="IE20" s="61">
        <v>-12.12114</v>
      </c>
      <c r="IF20" s="61">
        <v>53.07019</v>
      </c>
      <c r="IG20" s="61">
        <v>51.1365</v>
      </c>
      <c r="IH20" s="61">
        <v>51.1365</v>
      </c>
      <c r="II20" s="61">
        <v>1.93369</v>
      </c>
      <c r="IJ20" s="61">
        <v>179.5</v>
      </c>
      <c r="IK20" s="61">
        <v>183.02356</v>
      </c>
      <c r="IL20" s="61">
        <v>170</v>
      </c>
      <c r="IM20" s="61">
        <v>9.5</v>
      </c>
      <c r="IN20" s="61">
        <v>178.9</v>
      </c>
      <c r="IO20" s="61">
        <v>183.02356</v>
      </c>
      <c r="IP20" s="61">
        <v>170</v>
      </c>
      <c r="IQ20" s="61">
        <v>8.9</v>
      </c>
      <c r="IR20" s="61">
        <v>186.6</v>
      </c>
      <c r="IS20" s="61">
        <v>183.02356</v>
      </c>
      <c r="IT20" s="61">
        <v>209.07068</v>
      </c>
      <c r="IU20" s="61">
        <v>-22.47068</v>
      </c>
      <c r="IV20" s="61">
        <v>9.25137</v>
      </c>
      <c r="IW20" s="61">
        <v>14.51</v>
      </c>
      <c r="IX20" s="61">
        <v>14.51</v>
      </c>
      <c r="IY20" s="61">
        <v>-5.25863</v>
      </c>
      <c r="IZ20" s="61">
        <v>2.0156</v>
      </c>
      <c r="JA20" s="61">
        <v>15</v>
      </c>
      <c r="JB20" s="61">
        <v>20</v>
      </c>
      <c r="JC20" s="61">
        <v>-17.9844</v>
      </c>
      <c r="JD20" s="61">
        <v>6.10565</v>
      </c>
      <c r="JE20" s="61">
        <v>4</v>
      </c>
      <c r="JF20" s="61">
        <v>12</v>
      </c>
      <c r="JG20" s="61">
        <v>-5.89435</v>
      </c>
      <c r="JH20" s="61">
        <v>5.2</v>
      </c>
      <c r="JI20" s="61">
        <v>5.61</v>
      </c>
      <c r="JJ20" s="61">
        <v>5.61</v>
      </c>
      <c r="JK20" s="61">
        <v>-0.41</v>
      </c>
      <c r="JL20" s="61">
        <v>4.20687</v>
      </c>
      <c r="JM20" s="61">
        <v>3.7</v>
      </c>
      <c r="JN20" s="61">
        <v>3.7</v>
      </c>
      <c r="JO20" s="61">
        <v>0.50687</v>
      </c>
      <c r="JP20" s="61">
        <v>7.62</v>
      </c>
      <c r="JQ20" s="61">
        <v>7.3</v>
      </c>
      <c r="JR20" s="61">
        <v>7.3</v>
      </c>
      <c r="JS20" s="61">
        <v>0.32</v>
      </c>
      <c r="JT20" s="61">
        <v>4.7</v>
      </c>
      <c r="JU20" s="61">
        <v>4.64</v>
      </c>
      <c r="JV20" s="61">
        <v>4.64</v>
      </c>
      <c r="JW20" s="61">
        <v>0.06</v>
      </c>
      <c r="JX20" s="61">
        <v>6.95</v>
      </c>
      <c r="JY20" s="61">
        <v>6.38</v>
      </c>
      <c r="JZ20" s="61">
        <v>6.38</v>
      </c>
      <c r="KA20" s="61">
        <v>0.57</v>
      </c>
      <c r="KB20" s="61">
        <v>7.15</v>
      </c>
      <c r="KC20" s="61">
        <v>6.58</v>
      </c>
      <c r="KD20" s="61">
        <v>6.58</v>
      </c>
      <c r="KE20" s="61">
        <v>0.57</v>
      </c>
      <c r="KF20" s="61">
        <v>17.4</v>
      </c>
      <c r="KG20" s="61">
        <v>15.09</v>
      </c>
      <c r="KH20" s="61">
        <v>15.09</v>
      </c>
      <c r="KI20" s="61">
        <v>2.31</v>
      </c>
      <c r="KJ20" s="61">
        <v>12.2449</v>
      </c>
      <c r="KK20" s="61">
        <v>13</v>
      </c>
      <c r="KL20" s="61">
        <v>13</v>
      </c>
      <c r="KM20" s="61">
        <v>-0.7551</v>
      </c>
      <c r="KN20" s="61">
        <v>1.85</v>
      </c>
      <c r="KO20" s="61">
        <v>1.8</v>
      </c>
      <c r="KP20" s="61">
        <v>1.8</v>
      </c>
      <c r="KQ20" s="61">
        <v>0.05</v>
      </c>
      <c r="KR20" s="61">
        <v>7.35176</v>
      </c>
      <c r="KS20" s="61">
        <v>4.25646</v>
      </c>
      <c r="KT20" s="61">
        <v>10.87272</v>
      </c>
      <c r="KU20" s="61">
        <v>-3.52096</v>
      </c>
      <c r="KV20" s="61">
        <v>1.61498</v>
      </c>
      <c r="KW20" s="61">
        <v>1.8</v>
      </c>
      <c r="KX20" s="61">
        <v>1.8</v>
      </c>
      <c r="KY20" s="61">
        <v>-0.18502</v>
      </c>
      <c r="KZ20" s="61">
        <v>11.69828</v>
      </c>
      <c r="LA20" s="61">
        <v>9.19</v>
      </c>
      <c r="LB20" s="61">
        <v>9.19</v>
      </c>
      <c r="LC20" s="61">
        <v>2.50828</v>
      </c>
      <c r="LD20" s="61">
        <v>19.99501</v>
      </c>
      <c r="LE20" s="61">
        <v>19.34</v>
      </c>
      <c r="LF20" s="61">
        <v>19.34</v>
      </c>
      <c r="LG20" s="61">
        <v>0.65501</v>
      </c>
      <c r="LH20" s="61">
        <v>5.63</v>
      </c>
      <c r="LI20" s="61">
        <v>5.8</v>
      </c>
      <c r="LJ20" s="61">
        <v>5.8</v>
      </c>
      <c r="LK20" s="61">
        <v>-0.17</v>
      </c>
      <c r="LL20" s="61">
        <v>6.75</v>
      </c>
      <c r="LM20" s="61">
        <v>5.32</v>
      </c>
      <c r="LN20" s="61">
        <v>5.32</v>
      </c>
      <c r="LO20" s="61">
        <v>1.43</v>
      </c>
      <c r="LP20" s="61">
        <v>0</v>
      </c>
      <c r="LQ20" s="61">
        <v>0</v>
      </c>
      <c r="LR20" s="61">
        <v>0</v>
      </c>
      <c r="LS20" s="61">
        <v>0</v>
      </c>
      <c r="LT20" s="61">
        <v>104.26891</v>
      </c>
      <c r="LU20" s="61">
        <v>0</v>
      </c>
      <c r="LV20" s="61">
        <v>17</v>
      </c>
      <c r="LW20" s="61">
        <v>87.26891</v>
      </c>
      <c r="LX20" s="61">
        <v>0</v>
      </c>
      <c r="LY20" s="61">
        <v>0</v>
      </c>
      <c r="LZ20" s="61">
        <v>0</v>
      </c>
      <c r="MA20" s="61">
        <v>0</v>
      </c>
      <c r="MB20" s="61">
        <v>0</v>
      </c>
      <c r="MC20" s="61">
        <v>0</v>
      </c>
      <c r="MD20" s="61">
        <v>0</v>
      </c>
      <c r="ME20" s="61">
        <v>0</v>
      </c>
      <c r="MF20" s="61">
        <v>3.09</v>
      </c>
      <c r="MG20" s="61">
        <v>3.4</v>
      </c>
      <c r="MH20" s="61">
        <v>3.4</v>
      </c>
      <c r="MI20" s="61">
        <v>-0.31</v>
      </c>
      <c r="MJ20" s="61">
        <v>15.67336</v>
      </c>
      <c r="MK20" s="61">
        <v>15.95</v>
      </c>
      <c r="ML20" s="61">
        <v>15.95</v>
      </c>
      <c r="MM20" s="61">
        <v>-0.27664</v>
      </c>
      <c r="MN20" s="61">
        <v>0</v>
      </c>
      <c r="MO20" s="61">
        <v>0</v>
      </c>
      <c r="MP20" s="61">
        <v>0</v>
      </c>
      <c r="MQ20" s="61">
        <v>0</v>
      </c>
      <c r="MR20" s="61">
        <v>0</v>
      </c>
      <c r="MS20" s="61">
        <v>0.05</v>
      </c>
      <c r="MT20" s="61">
        <v>0.05</v>
      </c>
      <c r="MU20" s="61">
        <v>-0.05</v>
      </c>
      <c r="MV20" s="61">
        <v>21.5584</v>
      </c>
      <c r="MW20" s="61">
        <v>5</v>
      </c>
      <c r="MX20" s="61">
        <v>0.2</v>
      </c>
      <c r="MY20" s="61">
        <v>21.3584</v>
      </c>
      <c r="MZ20" s="61">
        <v>49.6341</v>
      </c>
      <c r="NA20" s="61">
        <v>10</v>
      </c>
      <c r="NB20" s="61">
        <v>2.31</v>
      </c>
      <c r="NC20" s="61">
        <v>47.3241</v>
      </c>
      <c r="ND20" s="61">
        <v>2.5</v>
      </c>
      <c r="NE20" s="61">
        <v>4.2</v>
      </c>
      <c r="NF20" s="61">
        <v>4.2</v>
      </c>
      <c r="NG20" s="61">
        <v>-1.7</v>
      </c>
      <c r="NH20" s="61">
        <v>2.4</v>
      </c>
      <c r="NI20" s="61">
        <v>2.4</v>
      </c>
      <c r="NJ20" s="61">
        <v>2.4</v>
      </c>
      <c r="NK20" s="61">
        <v>0</v>
      </c>
      <c r="NL20" s="61">
        <v>3</v>
      </c>
      <c r="NM20" s="61">
        <v>2.8</v>
      </c>
      <c r="NN20" s="61">
        <v>2.8</v>
      </c>
      <c r="NO20" s="61">
        <v>0.2</v>
      </c>
      <c r="NP20" s="61">
        <v>0</v>
      </c>
      <c r="NQ20" s="61">
        <v>0</v>
      </c>
      <c r="NR20" s="61">
        <v>0</v>
      </c>
      <c r="NS20" s="61">
        <v>0</v>
      </c>
      <c r="NT20" s="61">
        <v>2.457</v>
      </c>
      <c r="NU20" s="61">
        <v>2.5</v>
      </c>
      <c r="NV20" s="61">
        <v>2.5</v>
      </c>
      <c r="NW20" s="61">
        <v>-0.043</v>
      </c>
      <c r="NX20" s="61"/>
      <c r="NY20" s="61">
        <v>1</v>
      </c>
      <c r="NZ20" s="61">
        <v>1</v>
      </c>
      <c r="OA20" s="61">
        <v>-1</v>
      </c>
      <c r="OB20" s="61">
        <v>6.315</v>
      </c>
      <c r="OC20" s="61">
        <v>6.58</v>
      </c>
      <c r="OD20" s="61"/>
      <c r="OE20" s="61">
        <v>6.315</v>
      </c>
      <c r="OF20" s="61">
        <v>7.86091</v>
      </c>
      <c r="OG20" s="61">
        <v>7.74</v>
      </c>
      <c r="OH20" s="61">
        <v>7.74</v>
      </c>
      <c r="OI20" s="61">
        <v>0.12091</v>
      </c>
      <c r="OJ20" s="61">
        <v>4.81</v>
      </c>
      <c r="OK20" s="61">
        <v>3.38</v>
      </c>
      <c r="OL20" s="61">
        <v>3.38</v>
      </c>
      <c r="OM20" s="61">
        <v>1.43</v>
      </c>
      <c r="ON20" s="61">
        <v>7.3</v>
      </c>
      <c r="OO20" s="61">
        <v>4.84</v>
      </c>
      <c r="OP20" s="61">
        <v>4.84</v>
      </c>
      <c r="OQ20" s="61">
        <v>2.46</v>
      </c>
    </row>
    <row r="21" ht="24" customHeight="1">
      <c r="A21" s="2"/>
      <c r="B21" s="53" t="s">
        <v>388</v>
      </c>
      <c r="C21" s="53" t="s">
        <v>47</v>
      </c>
      <c r="D21" s="61">
        <v>629.38</v>
      </c>
      <c r="E21" s="61">
        <v>638.89642</v>
      </c>
      <c r="F21" s="61">
        <v>638.89642</v>
      </c>
      <c r="G21" s="61">
        <v>-9.51642</v>
      </c>
      <c r="H21" s="61">
        <v>209.58</v>
      </c>
      <c r="I21" s="61">
        <v>201.61902</v>
      </c>
      <c r="J21" s="61">
        <v>201.61902</v>
      </c>
      <c r="K21" s="61">
        <v>7.96098</v>
      </c>
      <c r="L21" s="61">
        <v>22.86236</v>
      </c>
      <c r="M21" s="61">
        <v>20.68783</v>
      </c>
      <c r="N21" s="61">
        <v>20.68783</v>
      </c>
      <c r="O21" s="61">
        <v>2.17453</v>
      </c>
      <c r="P21" s="61">
        <v>65.49635</v>
      </c>
      <c r="Q21" s="61">
        <v>76.21</v>
      </c>
      <c r="R21" s="61">
        <v>103.2399</v>
      </c>
      <c r="S21" s="61">
        <v>-37.74355</v>
      </c>
      <c r="T21" s="61">
        <v>63.79316</v>
      </c>
      <c r="U21" s="61">
        <v>66.93901</v>
      </c>
      <c r="V21" s="61">
        <v>66.93901</v>
      </c>
      <c r="W21" s="61">
        <v>-3.14585</v>
      </c>
      <c r="X21" s="61">
        <v>64.68643</v>
      </c>
      <c r="Y21" s="61">
        <v>72.45959</v>
      </c>
      <c r="Z21" s="61">
        <v>69.84052</v>
      </c>
      <c r="AA21" s="61">
        <v>-5.15409</v>
      </c>
      <c r="AB21" s="61">
        <v>28.73422</v>
      </c>
      <c r="AC21" s="61">
        <v>29.86447</v>
      </c>
      <c r="AD21" s="61">
        <v>29.86447</v>
      </c>
      <c r="AE21" s="61">
        <v>-1.13025</v>
      </c>
      <c r="AF21" s="61">
        <v>144.68188</v>
      </c>
      <c r="AG21" s="61">
        <v>137.00489</v>
      </c>
      <c r="AH21" s="61">
        <v>144.38122</v>
      </c>
      <c r="AI21" s="61">
        <v>0.30066</v>
      </c>
      <c r="AJ21" s="61">
        <v>140.54566</v>
      </c>
      <c r="AK21" s="61">
        <v>137.00489</v>
      </c>
      <c r="AL21" s="61">
        <v>144.38122</v>
      </c>
      <c r="AM21" s="61">
        <v>-3.83556</v>
      </c>
      <c r="AN21" s="61">
        <v>145.63717</v>
      </c>
      <c r="AO21" s="61">
        <v>154.80052</v>
      </c>
      <c r="AP21" s="61">
        <v>163.13496</v>
      </c>
      <c r="AQ21" s="61">
        <v>-17.49779</v>
      </c>
      <c r="AR21" s="61">
        <v>0.67643</v>
      </c>
      <c r="AS21" s="61">
        <v>0.6</v>
      </c>
      <c r="AT21" s="61">
        <v>0.6</v>
      </c>
      <c r="AU21" s="61">
        <v>0.07643</v>
      </c>
      <c r="AV21" s="61">
        <v>0</v>
      </c>
      <c r="AW21" s="61">
        <v>18.91935</v>
      </c>
      <c r="AX21" s="61">
        <v>18.91935</v>
      </c>
      <c r="AY21" s="61">
        <v>-18.91935</v>
      </c>
      <c r="AZ21" s="61">
        <v>91.00262</v>
      </c>
      <c r="BA21" s="61">
        <v>89.99806</v>
      </c>
      <c r="BB21" s="61">
        <v>89.99806</v>
      </c>
      <c r="BC21" s="61">
        <v>1.00456</v>
      </c>
      <c r="BD21" s="61">
        <v>37.38777</v>
      </c>
      <c r="BE21" s="61">
        <v>32.56779</v>
      </c>
      <c r="BF21" s="61">
        <v>10.34126</v>
      </c>
      <c r="BG21" s="61">
        <v>27.04651</v>
      </c>
      <c r="BH21" s="61">
        <v>78.58639</v>
      </c>
      <c r="BI21" s="61">
        <v>80.00898</v>
      </c>
      <c r="BJ21" s="61">
        <v>80.00898</v>
      </c>
      <c r="BK21" s="61">
        <v>-1.42259</v>
      </c>
      <c r="BL21" s="61">
        <v>8.532</v>
      </c>
      <c r="BM21" s="61">
        <v>8.5</v>
      </c>
      <c r="BN21" s="61">
        <v>8.5</v>
      </c>
      <c r="BO21" s="61">
        <v>0.032</v>
      </c>
      <c r="BP21" s="61">
        <v>3.11296</v>
      </c>
      <c r="BQ21" s="61">
        <v>2.75481</v>
      </c>
      <c r="BR21" s="61">
        <v>1.30873</v>
      </c>
      <c r="BS21" s="61">
        <v>1.80423</v>
      </c>
      <c r="BT21" s="61">
        <v>59.84</v>
      </c>
      <c r="BU21" s="61">
        <v>62.04757</v>
      </c>
      <c r="BV21" s="61">
        <v>83.24879</v>
      </c>
      <c r="BW21" s="61">
        <v>-23.40879</v>
      </c>
      <c r="BX21" s="61">
        <v>146.86327</v>
      </c>
      <c r="BY21" s="61">
        <v>153.75175</v>
      </c>
      <c r="BZ21" s="61">
        <v>153.75175</v>
      </c>
      <c r="CA21" s="61">
        <v>-6.88848</v>
      </c>
      <c r="CB21" s="61">
        <v>149.03195</v>
      </c>
      <c r="CC21" s="61">
        <v>153.75175</v>
      </c>
      <c r="CD21" s="61">
        <v>153.75175</v>
      </c>
      <c r="CE21" s="61">
        <v>-4.7198</v>
      </c>
      <c r="CF21" s="61">
        <v>147.82656</v>
      </c>
      <c r="CG21" s="61">
        <v>153.75175</v>
      </c>
      <c r="CH21" s="61">
        <v>153.75175</v>
      </c>
      <c r="CI21" s="61">
        <v>-5.92519</v>
      </c>
      <c r="CJ21" s="61">
        <v>258.77763</v>
      </c>
      <c r="CK21" s="61">
        <v>230.62762</v>
      </c>
      <c r="CL21" s="61">
        <v>230.62762</v>
      </c>
      <c r="CM21" s="61">
        <v>28.15001</v>
      </c>
      <c r="CN21" s="61"/>
      <c r="CO21" s="61"/>
      <c r="CP21" s="61">
        <v>148.21791</v>
      </c>
      <c r="CQ21" s="61">
        <v>-148.21791</v>
      </c>
      <c r="CR21" s="61">
        <v>109.86</v>
      </c>
      <c r="CS21" s="61">
        <v>118.57646</v>
      </c>
      <c r="CT21" s="61">
        <v>140.59601</v>
      </c>
      <c r="CU21" s="61">
        <v>-30.73601</v>
      </c>
      <c r="CV21" s="61">
        <v>4.3</v>
      </c>
      <c r="CW21" s="61">
        <v>4.1</v>
      </c>
      <c r="CX21" s="61">
        <v>4.1</v>
      </c>
      <c r="CY21" s="61">
        <v>0.2</v>
      </c>
      <c r="CZ21" s="61">
        <v>117.77132</v>
      </c>
      <c r="DA21" s="61">
        <v>123.15555</v>
      </c>
      <c r="DB21" s="61">
        <v>123.15555</v>
      </c>
      <c r="DC21" s="61">
        <v>-5.38423</v>
      </c>
      <c r="DD21" s="61">
        <v>5.177</v>
      </c>
      <c r="DE21" s="61">
        <v>5.46912</v>
      </c>
      <c r="DF21" s="61">
        <v>5.46912</v>
      </c>
      <c r="DG21" s="61">
        <v>-0.29212</v>
      </c>
      <c r="DH21" s="61">
        <v>0</v>
      </c>
      <c r="DI21" s="61">
        <v>0</v>
      </c>
      <c r="DJ21" s="61">
        <v>0</v>
      </c>
      <c r="DK21" s="61">
        <v>0</v>
      </c>
      <c r="DL21" s="61">
        <v>68.31</v>
      </c>
      <c r="DM21" s="61">
        <v>64.7849</v>
      </c>
      <c r="DN21" s="61">
        <v>57.0362</v>
      </c>
      <c r="DO21" s="61">
        <v>11.2738</v>
      </c>
      <c r="DP21" s="61">
        <v>157.55</v>
      </c>
      <c r="DQ21" s="61">
        <v>167.35398</v>
      </c>
      <c r="DR21" s="61">
        <v>162.17489</v>
      </c>
      <c r="DS21" s="61">
        <v>-4.62489</v>
      </c>
      <c r="DT21" s="61">
        <v>159.42</v>
      </c>
      <c r="DU21" s="61">
        <v>167.35398</v>
      </c>
      <c r="DV21" s="61">
        <v>0</v>
      </c>
      <c r="DW21" s="61">
        <v>159.42</v>
      </c>
      <c r="DX21" s="61">
        <v>0</v>
      </c>
      <c r="DY21" s="61">
        <v>0</v>
      </c>
      <c r="DZ21" s="61">
        <v>0</v>
      </c>
      <c r="EA21" s="61">
        <v>0</v>
      </c>
      <c r="EB21" s="61">
        <v>158.75</v>
      </c>
      <c r="EC21" s="61">
        <v>167.35398</v>
      </c>
      <c r="ED21" s="61">
        <v>81.08745</v>
      </c>
      <c r="EE21" s="61">
        <v>77.66255</v>
      </c>
      <c r="EF21" s="61">
        <v>15.89</v>
      </c>
      <c r="EG21" s="61">
        <v>17.85444</v>
      </c>
      <c r="EH21" s="61">
        <v>17.85444</v>
      </c>
      <c r="EI21" s="61">
        <v>-1.96444</v>
      </c>
      <c r="EJ21" s="61">
        <v>0.35</v>
      </c>
      <c r="EK21" s="61">
        <v>0</v>
      </c>
      <c r="EL21" s="61">
        <v>0</v>
      </c>
      <c r="EM21" s="61">
        <v>0.35</v>
      </c>
      <c r="EN21" s="61">
        <v>6.801</v>
      </c>
      <c r="EO21" s="61">
        <v>6.91</v>
      </c>
      <c r="EP21" s="61">
        <v>6.91</v>
      </c>
      <c r="EQ21" s="61">
        <v>-0.109</v>
      </c>
      <c r="ER21" s="61">
        <v>8.289</v>
      </c>
      <c r="ES21" s="61">
        <v>13.20036</v>
      </c>
      <c r="ET21" s="61">
        <v>13.20036</v>
      </c>
      <c r="EU21" s="61">
        <v>-4.91136</v>
      </c>
      <c r="EV21" s="61">
        <v>30.92</v>
      </c>
      <c r="EW21" s="61">
        <v>63.50448</v>
      </c>
      <c r="EX21" s="61">
        <v>71.73431</v>
      </c>
      <c r="EY21" s="61">
        <v>-40.81431</v>
      </c>
      <c r="EZ21" s="61">
        <v>5.715</v>
      </c>
      <c r="FA21" s="61">
        <v>7.69257</v>
      </c>
      <c r="FB21" s="61">
        <v>7.69257</v>
      </c>
      <c r="FC21" s="61">
        <v>-1.97757</v>
      </c>
      <c r="FD21" s="61">
        <v>0</v>
      </c>
      <c r="FE21" s="61"/>
      <c r="FF21" s="61"/>
      <c r="FG21" s="61">
        <v>0</v>
      </c>
      <c r="FH21" s="61">
        <v>30.21503</v>
      </c>
      <c r="FI21" s="61">
        <v>45.15234</v>
      </c>
      <c r="FJ21" s="61">
        <v>44.98422</v>
      </c>
      <c r="FK21" s="61">
        <v>-14.76919</v>
      </c>
      <c r="FL21" s="61">
        <v>0</v>
      </c>
      <c r="FM21" s="61">
        <v>0</v>
      </c>
      <c r="FN21" s="61">
        <v>0</v>
      </c>
      <c r="FO21" s="61">
        <v>0</v>
      </c>
      <c r="FP21" s="61">
        <v>0</v>
      </c>
      <c r="FQ21" s="61">
        <v>0</v>
      </c>
      <c r="FR21" s="61">
        <v>20.99389</v>
      </c>
      <c r="FS21" s="61">
        <v>-20.99389</v>
      </c>
      <c r="FT21" s="61">
        <v>186.36272</v>
      </c>
      <c r="FU21" s="61">
        <v>195.75346</v>
      </c>
      <c r="FV21" s="61">
        <v>195.75346</v>
      </c>
      <c r="FW21" s="61">
        <v>-9.39074</v>
      </c>
      <c r="FX21" s="61">
        <v>100.72897</v>
      </c>
      <c r="FY21" s="61">
        <v>97.87673</v>
      </c>
      <c r="FZ21" s="61">
        <v>97.87673</v>
      </c>
      <c r="GA21" s="61">
        <v>2.85224</v>
      </c>
      <c r="GB21" s="61">
        <v>6.37266</v>
      </c>
      <c r="GC21" s="61">
        <v>6.3</v>
      </c>
      <c r="GD21" s="61">
        <v>6.3</v>
      </c>
      <c r="GE21" s="61">
        <v>0.07266</v>
      </c>
      <c r="GF21" s="61">
        <v>181.06872</v>
      </c>
      <c r="GG21" s="61">
        <v>148.49205</v>
      </c>
      <c r="GH21" s="61">
        <v>224.50449</v>
      </c>
      <c r="GI21" s="61">
        <v>-43.43577</v>
      </c>
      <c r="GJ21" s="61">
        <v>0</v>
      </c>
      <c r="GK21" s="61">
        <v>0</v>
      </c>
      <c r="GL21" s="61">
        <v>0</v>
      </c>
      <c r="GM21" s="61">
        <v>0</v>
      </c>
      <c r="GN21" s="61">
        <v>15.41584</v>
      </c>
      <c r="GO21" s="61">
        <v>16.99934</v>
      </c>
      <c r="GP21" s="61">
        <v>16.99934</v>
      </c>
      <c r="GQ21" s="61">
        <v>-1.5835</v>
      </c>
      <c r="GR21" s="61">
        <v>16.859</v>
      </c>
      <c r="GS21" s="61">
        <v>16.81069</v>
      </c>
      <c r="GT21" s="61">
        <v>16.81069</v>
      </c>
      <c r="GU21" s="61">
        <v>0.04831</v>
      </c>
      <c r="GV21" s="61">
        <v>14.89529</v>
      </c>
      <c r="GW21" s="61">
        <v>15.47</v>
      </c>
      <c r="GX21" s="61">
        <v>15.47</v>
      </c>
      <c r="GY21" s="61">
        <v>-0.57471</v>
      </c>
      <c r="GZ21" s="61">
        <v>59.15</v>
      </c>
      <c r="HA21" s="61">
        <v>66.74655</v>
      </c>
      <c r="HB21" s="61">
        <v>66.74655</v>
      </c>
      <c r="HC21" s="61">
        <v>-7.59655</v>
      </c>
      <c r="HD21" s="61">
        <v>83.30399</v>
      </c>
      <c r="HE21" s="61">
        <v>85.29235</v>
      </c>
      <c r="HF21" s="61">
        <v>60</v>
      </c>
      <c r="HG21" s="61">
        <v>23.30399</v>
      </c>
      <c r="HH21" s="61">
        <v>11.1601</v>
      </c>
      <c r="HI21" s="61">
        <v>9.69574</v>
      </c>
      <c r="HJ21" s="61">
        <v>9.69574</v>
      </c>
      <c r="HK21" s="61">
        <v>1.46436</v>
      </c>
      <c r="HL21" s="61">
        <v>24.76899</v>
      </c>
      <c r="HM21" s="61">
        <v>21.34233</v>
      </c>
      <c r="HN21" s="61">
        <v>25.59555</v>
      </c>
      <c r="HO21" s="61">
        <v>-0.82656</v>
      </c>
      <c r="HP21" s="61">
        <v>28.51002</v>
      </c>
      <c r="HQ21" s="61">
        <v>26.74889</v>
      </c>
      <c r="HR21" s="61">
        <v>26.74889</v>
      </c>
      <c r="HS21" s="61">
        <v>1.76113</v>
      </c>
      <c r="HT21" s="61">
        <v>4.01132</v>
      </c>
      <c r="HU21" s="61">
        <v>4.13726</v>
      </c>
      <c r="HV21" s="61">
        <v>4.13726</v>
      </c>
      <c r="HW21" s="61">
        <v>-0.12594</v>
      </c>
      <c r="HX21" s="61">
        <v>1.3722</v>
      </c>
      <c r="HY21" s="61">
        <v>1.3497</v>
      </c>
      <c r="HZ21" s="61">
        <v>1.3497</v>
      </c>
      <c r="IA21" s="61">
        <v>0.0225</v>
      </c>
      <c r="IB21" s="61">
        <v>0</v>
      </c>
      <c r="IC21" s="61">
        <v>12.12114</v>
      </c>
      <c r="ID21" s="61">
        <v>12.12114</v>
      </c>
      <c r="IE21" s="61">
        <v>-12.12114</v>
      </c>
      <c r="IF21" s="61">
        <v>52.50374</v>
      </c>
      <c r="IG21" s="61">
        <v>51.1365</v>
      </c>
      <c r="IH21" s="61">
        <v>51.1365</v>
      </c>
      <c r="II21" s="61">
        <v>1.36724</v>
      </c>
      <c r="IJ21" s="61">
        <v>179.1</v>
      </c>
      <c r="IK21" s="61">
        <v>183.02356</v>
      </c>
      <c r="IL21" s="61">
        <v>170</v>
      </c>
      <c r="IM21" s="61">
        <v>9.1</v>
      </c>
      <c r="IN21" s="61">
        <v>178.5</v>
      </c>
      <c r="IO21" s="61">
        <v>183.02356</v>
      </c>
      <c r="IP21" s="61">
        <v>170</v>
      </c>
      <c r="IQ21" s="61">
        <v>8.5</v>
      </c>
      <c r="IR21" s="61">
        <v>184.3</v>
      </c>
      <c r="IS21" s="61">
        <v>183.02356</v>
      </c>
      <c r="IT21" s="61">
        <v>209.07068</v>
      </c>
      <c r="IU21" s="61">
        <v>-24.77068</v>
      </c>
      <c r="IV21" s="61">
        <v>9.2525</v>
      </c>
      <c r="IW21" s="61">
        <v>14.51</v>
      </c>
      <c r="IX21" s="61">
        <v>14.51</v>
      </c>
      <c r="IY21" s="61">
        <v>-5.2575</v>
      </c>
      <c r="IZ21" s="61">
        <v>1.45851</v>
      </c>
      <c r="JA21" s="61">
        <v>15</v>
      </c>
      <c r="JB21" s="61">
        <v>20</v>
      </c>
      <c r="JC21" s="61">
        <v>-18.54149</v>
      </c>
      <c r="JD21" s="61">
        <v>13.00171</v>
      </c>
      <c r="JE21" s="61">
        <v>6</v>
      </c>
      <c r="JF21" s="61">
        <v>13</v>
      </c>
      <c r="JG21" s="61">
        <v>0.00171</v>
      </c>
      <c r="JH21" s="61">
        <v>5.5</v>
      </c>
      <c r="JI21" s="61">
        <v>5.61</v>
      </c>
      <c r="JJ21" s="61">
        <v>5.61</v>
      </c>
      <c r="JK21" s="61">
        <v>-0.11</v>
      </c>
      <c r="JL21" s="61">
        <v>4.16797</v>
      </c>
      <c r="JM21" s="61">
        <v>3.7</v>
      </c>
      <c r="JN21" s="61">
        <v>3.7</v>
      </c>
      <c r="JO21" s="61">
        <v>0.46797</v>
      </c>
      <c r="JP21" s="61">
        <v>7.751</v>
      </c>
      <c r="JQ21" s="61">
        <v>7.3</v>
      </c>
      <c r="JR21" s="61">
        <v>7.3</v>
      </c>
      <c r="JS21" s="61">
        <v>0.451</v>
      </c>
      <c r="JT21" s="61">
        <v>5</v>
      </c>
      <c r="JU21" s="61">
        <v>4.64</v>
      </c>
      <c r="JV21" s="61">
        <v>4.64</v>
      </c>
      <c r="JW21" s="61">
        <v>0.36</v>
      </c>
      <c r="JX21" s="61">
        <v>6.9</v>
      </c>
      <c r="JY21" s="61">
        <v>6.38</v>
      </c>
      <c r="JZ21" s="61">
        <v>6.38</v>
      </c>
      <c r="KA21" s="61">
        <v>0.52</v>
      </c>
      <c r="KB21" s="61">
        <v>7.3</v>
      </c>
      <c r="KC21" s="61">
        <v>6.58</v>
      </c>
      <c r="KD21" s="61">
        <v>6.58</v>
      </c>
      <c r="KE21" s="61">
        <v>0.72</v>
      </c>
      <c r="KF21" s="61">
        <v>17.4</v>
      </c>
      <c r="KG21" s="61">
        <v>15.09</v>
      </c>
      <c r="KH21" s="61">
        <v>15.09</v>
      </c>
      <c r="KI21" s="61">
        <v>2.31</v>
      </c>
      <c r="KJ21" s="61">
        <v>13.10976</v>
      </c>
      <c r="KK21" s="61">
        <v>13</v>
      </c>
      <c r="KL21" s="61">
        <v>13</v>
      </c>
      <c r="KM21" s="61">
        <v>0.10976</v>
      </c>
      <c r="KN21" s="61">
        <v>1.845</v>
      </c>
      <c r="KO21" s="61">
        <v>1.8</v>
      </c>
      <c r="KP21" s="61">
        <v>1.8</v>
      </c>
      <c r="KQ21" s="61">
        <v>0.045</v>
      </c>
      <c r="KR21" s="61">
        <v>4.46789</v>
      </c>
      <c r="KS21" s="61">
        <v>4.25646</v>
      </c>
      <c r="KT21" s="61">
        <v>4.25646</v>
      </c>
      <c r="KU21" s="61">
        <v>0.21143</v>
      </c>
      <c r="KV21" s="61">
        <v>1.75985</v>
      </c>
      <c r="KW21" s="61">
        <v>1.8</v>
      </c>
      <c r="KX21" s="61">
        <v>1.8</v>
      </c>
      <c r="KY21" s="61">
        <v>-0.04015</v>
      </c>
      <c r="KZ21" s="61">
        <v>11.61129</v>
      </c>
      <c r="LA21" s="61">
        <v>9.19</v>
      </c>
      <c r="LB21" s="61">
        <v>9.19</v>
      </c>
      <c r="LC21" s="61">
        <v>2.42129</v>
      </c>
      <c r="LD21" s="61">
        <v>19.78195</v>
      </c>
      <c r="LE21" s="61">
        <v>19.34</v>
      </c>
      <c r="LF21" s="61">
        <v>19.34</v>
      </c>
      <c r="LG21" s="61">
        <v>0.44195</v>
      </c>
      <c r="LH21" s="61">
        <v>5.94</v>
      </c>
      <c r="LI21" s="61">
        <v>5.8</v>
      </c>
      <c r="LJ21" s="61">
        <v>5.8</v>
      </c>
      <c r="LK21" s="61">
        <v>0.14</v>
      </c>
      <c r="LL21" s="61">
        <v>6.75</v>
      </c>
      <c r="LM21" s="61">
        <v>5.32</v>
      </c>
      <c r="LN21" s="61">
        <v>5.32</v>
      </c>
      <c r="LO21" s="61">
        <v>1.43</v>
      </c>
      <c r="LP21" s="61">
        <v>1.74025</v>
      </c>
      <c r="LQ21" s="61">
        <v>4</v>
      </c>
      <c r="LR21" s="61">
        <v>4</v>
      </c>
      <c r="LS21" s="61">
        <v>-2.25975</v>
      </c>
      <c r="LT21" s="61">
        <v>94.05097</v>
      </c>
      <c r="LU21" s="61">
        <v>0</v>
      </c>
      <c r="LV21" s="61">
        <v>20</v>
      </c>
      <c r="LW21" s="61">
        <v>74.05097</v>
      </c>
      <c r="LX21" s="61">
        <v>0</v>
      </c>
      <c r="LY21" s="61">
        <v>0</v>
      </c>
      <c r="LZ21" s="61">
        <v>0</v>
      </c>
      <c r="MA21" s="61">
        <v>0</v>
      </c>
      <c r="MB21" s="61">
        <v>0</v>
      </c>
      <c r="MC21" s="61">
        <v>0</v>
      </c>
      <c r="MD21" s="61">
        <v>0</v>
      </c>
      <c r="ME21" s="61">
        <v>0</v>
      </c>
      <c r="MF21" s="61">
        <v>3.14</v>
      </c>
      <c r="MG21" s="61">
        <v>3.4</v>
      </c>
      <c r="MH21" s="61">
        <v>3.4</v>
      </c>
      <c r="MI21" s="61">
        <v>-0.26</v>
      </c>
      <c r="MJ21" s="61">
        <v>15.50879</v>
      </c>
      <c r="MK21" s="61">
        <v>15.95</v>
      </c>
      <c r="ML21" s="61">
        <v>15.95</v>
      </c>
      <c r="MM21" s="61">
        <v>-0.44121</v>
      </c>
      <c r="MN21" s="61">
        <v>0.03</v>
      </c>
      <c r="MO21" s="61">
        <v>1.1</v>
      </c>
      <c r="MP21" s="61">
        <v>1.1</v>
      </c>
      <c r="MQ21" s="61">
        <v>-1.07</v>
      </c>
      <c r="MR21" s="61">
        <v>1.81233</v>
      </c>
      <c r="MS21" s="61">
        <v>0.25</v>
      </c>
      <c r="MT21" s="61">
        <v>0.25</v>
      </c>
      <c r="MU21" s="61">
        <v>1.56233</v>
      </c>
      <c r="MV21" s="61">
        <v>24.1885</v>
      </c>
      <c r="MW21" s="61">
        <v>5</v>
      </c>
      <c r="MX21" s="61">
        <v>0</v>
      </c>
      <c r="MY21" s="61">
        <v>24.1885</v>
      </c>
      <c r="MZ21" s="61">
        <v>57.5293</v>
      </c>
      <c r="NA21" s="61">
        <v>10</v>
      </c>
      <c r="NB21" s="61">
        <v>1.04</v>
      </c>
      <c r="NC21" s="61">
        <v>56.4893</v>
      </c>
      <c r="ND21" s="61">
        <v>2.9</v>
      </c>
      <c r="NE21" s="61">
        <v>4.2</v>
      </c>
      <c r="NF21" s="61">
        <v>4.2</v>
      </c>
      <c r="NG21" s="61">
        <v>-1.3</v>
      </c>
      <c r="NH21" s="61">
        <v>2.4</v>
      </c>
      <c r="NI21" s="61">
        <v>2.4</v>
      </c>
      <c r="NJ21" s="61">
        <v>2.4</v>
      </c>
      <c r="NK21" s="61">
        <v>0</v>
      </c>
      <c r="NL21" s="61">
        <v>3</v>
      </c>
      <c r="NM21" s="61">
        <v>2.8</v>
      </c>
      <c r="NN21" s="61">
        <v>2.8</v>
      </c>
      <c r="NO21" s="61">
        <v>0.2</v>
      </c>
      <c r="NP21" s="61">
        <v>0.042</v>
      </c>
      <c r="NQ21" s="61">
        <v>0.13</v>
      </c>
      <c r="NR21" s="61">
        <v>0.13</v>
      </c>
      <c r="NS21" s="61">
        <v>-0.088</v>
      </c>
      <c r="NT21" s="61">
        <v>2.46217</v>
      </c>
      <c r="NU21" s="61">
        <v>2.5</v>
      </c>
      <c r="NV21" s="61">
        <v>2.5</v>
      </c>
      <c r="NW21" s="61">
        <v>-0.03783</v>
      </c>
      <c r="NX21" s="61"/>
      <c r="NY21" s="61">
        <v>1</v>
      </c>
      <c r="NZ21" s="61">
        <v>1</v>
      </c>
      <c r="OA21" s="61">
        <v>-1</v>
      </c>
      <c r="OB21" s="61">
        <v>6.645</v>
      </c>
      <c r="OC21" s="61">
        <v>6.58</v>
      </c>
      <c r="OD21" s="61"/>
      <c r="OE21" s="61">
        <v>6.645</v>
      </c>
      <c r="OF21" s="61">
        <v>7.92294</v>
      </c>
      <c r="OG21" s="61">
        <v>7.74</v>
      </c>
      <c r="OH21" s="61">
        <v>7.74</v>
      </c>
      <c r="OI21" s="61">
        <v>0.18294</v>
      </c>
      <c r="OJ21" s="61">
        <v>4.56</v>
      </c>
      <c r="OK21" s="61">
        <v>3.38</v>
      </c>
      <c r="OL21" s="61">
        <v>3.38</v>
      </c>
      <c r="OM21" s="61">
        <v>1.18</v>
      </c>
      <c r="ON21" s="61">
        <v>6.55</v>
      </c>
      <c r="OO21" s="61">
        <v>4.84</v>
      </c>
      <c r="OP21" s="61">
        <v>4.84</v>
      </c>
      <c r="OQ21" s="61">
        <v>1.71</v>
      </c>
    </row>
    <row r="22" ht="24" customHeight="1">
      <c r="A22" s="2"/>
      <c r="B22" s="53" t="s">
        <v>388</v>
      </c>
      <c r="C22" s="53" t="s">
        <v>48</v>
      </c>
      <c r="D22" s="61">
        <v>639.72</v>
      </c>
      <c r="E22" s="61">
        <v>638.89642</v>
      </c>
      <c r="F22" s="61">
        <v>638.89642</v>
      </c>
      <c r="G22" s="61">
        <v>0.82358</v>
      </c>
      <c r="H22" s="61">
        <v>212.43</v>
      </c>
      <c r="I22" s="61">
        <v>201.61902</v>
      </c>
      <c r="J22" s="61">
        <v>201.61902</v>
      </c>
      <c r="K22" s="61">
        <v>10.81098</v>
      </c>
      <c r="L22" s="61">
        <v>24.34408</v>
      </c>
      <c r="M22" s="61">
        <v>53.77456</v>
      </c>
      <c r="N22" s="61">
        <v>20.68783</v>
      </c>
      <c r="O22" s="61">
        <v>3.65625</v>
      </c>
      <c r="P22" s="61">
        <v>66.59975</v>
      </c>
      <c r="Q22" s="61">
        <v>41.36448</v>
      </c>
      <c r="R22" s="61">
        <v>76.21</v>
      </c>
      <c r="S22" s="61">
        <v>-9.61025</v>
      </c>
      <c r="T22" s="61">
        <v>63.86848</v>
      </c>
      <c r="U22" s="61">
        <v>66.93901</v>
      </c>
      <c r="V22" s="61">
        <v>66.93901</v>
      </c>
      <c r="W22" s="61">
        <v>-3.07053</v>
      </c>
      <c r="X22" s="61">
        <v>64.98931</v>
      </c>
      <c r="Y22" s="61">
        <v>72.45959</v>
      </c>
      <c r="Z22" s="61">
        <v>69.84052</v>
      </c>
      <c r="AA22" s="61">
        <v>-4.85121</v>
      </c>
      <c r="AB22" s="61">
        <v>25.56851</v>
      </c>
      <c r="AC22" s="61">
        <v>29.86447</v>
      </c>
      <c r="AD22" s="61">
        <v>29.86447</v>
      </c>
      <c r="AE22" s="61">
        <v>-4.29596</v>
      </c>
      <c r="AF22" s="61">
        <v>143.60258</v>
      </c>
      <c r="AG22" s="61">
        <v>137.00489</v>
      </c>
      <c r="AH22" s="61">
        <v>142.99609</v>
      </c>
      <c r="AI22" s="61">
        <v>0.60649</v>
      </c>
      <c r="AJ22" s="61">
        <v>139.12869</v>
      </c>
      <c r="AK22" s="61">
        <v>137.00489</v>
      </c>
      <c r="AL22" s="61">
        <v>142.99609</v>
      </c>
      <c r="AM22" s="61">
        <v>-3.8674</v>
      </c>
      <c r="AN22" s="61">
        <v>145.03239</v>
      </c>
      <c r="AO22" s="61">
        <v>154.80052</v>
      </c>
      <c r="AP22" s="61">
        <v>161.56992</v>
      </c>
      <c r="AQ22" s="61">
        <v>-16.53753</v>
      </c>
      <c r="AR22" s="61">
        <v>0.6129</v>
      </c>
      <c r="AS22" s="61">
        <v>0.6</v>
      </c>
      <c r="AT22" s="61">
        <v>0.6</v>
      </c>
      <c r="AU22" s="61">
        <v>0.0129</v>
      </c>
      <c r="AV22" s="61">
        <v>0</v>
      </c>
      <c r="AW22" s="61">
        <v>0</v>
      </c>
      <c r="AX22" s="61">
        <v>0</v>
      </c>
      <c r="AY22" s="61">
        <v>0</v>
      </c>
      <c r="AZ22" s="61">
        <v>90.96815</v>
      </c>
      <c r="BA22" s="61">
        <v>89.99806</v>
      </c>
      <c r="BB22" s="61">
        <v>89.99806</v>
      </c>
      <c r="BC22" s="61">
        <v>0.97009</v>
      </c>
      <c r="BD22" s="61">
        <v>32.14913</v>
      </c>
      <c r="BE22" s="61">
        <v>10.34126</v>
      </c>
      <c r="BF22" s="61">
        <v>10.34126</v>
      </c>
      <c r="BG22" s="61">
        <v>21.80787</v>
      </c>
      <c r="BH22" s="61">
        <v>82.87026</v>
      </c>
      <c r="BI22" s="61">
        <v>80.00898</v>
      </c>
      <c r="BJ22" s="61">
        <v>80.00898</v>
      </c>
      <c r="BK22" s="61">
        <v>2.86128</v>
      </c>
      <c r="BL22" s="61">
        <v>8.538</v>
      </c>
      <c r="BM22" s="61">
        <v>8.5</v>
      </c>
      <c r="BN22" s="61">
        <v>8.5</v>
      </c>
      <c r="BO22" s="61">
        <v>0.038</v>
      </c>
      <c r="BP22" s="61">
        <v>2.74473</v>
      </c>
      <c r="BQ22" s="61">
        <v>1.30873</v>
      </c>
      <c r="BR22" s="61">
        <v>1.30873</v>
      </c>
      <c r="BS22" s="61">
        <v>1.436</v>
      </c>
      <c r="BT22" s="61">
        <v>59.927</v>
      </c>
      <c r="BU22" s="61">
        <v>62.04757</v>
      </c>
      <c r="BV22" s="61">
        <v>83.24879</v>
      </c>
      <c r="BW22" s="61">
        <v>-23.32179</v>
      </c>
      <c r="BX22" s="61">
        <v>127.69815</v>
      </c>
      <c r="BY22" s="61">
        <v>149.51461</v>
      </c>
      <c r="BZ22" s="61">
        <v>153.75175</v>
      </c>
      <c r="CA22" s="61">
        <v>-26.0536</v>
      </c>
      <c r="CB22" s="61">
        <v>127.51938</v>
      </c>
      <c r="CC22" s="61">
        <v>149.51461</v>
      </c>
      <c r="CD22" s="61">
        <v>153.75175</v>
      </c>
      <c r="CE22" s="61">
        <v>-26.23237</v>
      </c>
      <c r="CF22" s="61">
        <v>129.18973</v>
      </c>
      <c r="CG22" s="61">
        <v>149.51461</v>
      </c>
      <c r="CH22" s="61">
        <v>153.75175</v>
      </c>
      <c r="CI22" s="61">
        <v>-24.56202</v>
      </c>
      <c r="CJ22" s="61">
        <v>232.87053</v>
      </c>
      <c r="CK22" s="61">
        <v>224.27191</v>
      </c>
      <c r="CL22" s="61">
        <v>230.62762</v>
      </c>
      <c r="CM22" s="61">
        <v>2.24291</v>
      </c>
      <c r="CN22" s="61"/>
      <c r="CO22" s="61"/>
      <c r="CP22" s="61">
        <v>148.21791</v>
      </c>
      <c r="CQ22" s="61">
        <v>-148.21791</v>
      </c>
      <c r="CR22" s="61">
        <v>70.45</v>
      </c>
      <c r="CS22" s="61">
        <v>74.04343</v>
      </c>
      <c r="CT22" s="61">
        <v>65.36886</v>
      </c>
      <c r="CU22" s="61">
        <v>5.08114</v>
      </c>
      <c r="CV22" s="61">
        <v>4.3</v>
      </c>
      <c r="CW22" s="61">
        <v>4.1</v>
      </c>
      <c r="CX22" s="61">
        <v>4.1</v>
      </c>
      <c r="CY22" s="61">
        <v>0.2</v>
      </c>
      <c r="CZ22" s="61">
        <v>120.39336</v>
      </c>
      <c r="DA22" s="61">
        <v>123.15555</v>
      </c>
      <c r="DB22" s="61">
        <v>123.15555</v>
      </c>
      <c r="DC22" s="61">
        <v>-2.76219</v>
      </c>
      <c r="DD22" s="61">
        <v>5.867</v>
      </c>
      <c r="DE22" s="61">
        <v>5.46912</v>
      </c>
      <c r="DF22" s="61">
        <v>5.46912</v>
      </c>
      <c r="DG22" s="61">
        <v>0.39788</v>
      </c>
      <c r="DH22" s="61">
        <v>0</v>
      </c>
      <c r="DI22" s="61">
        <v>0</v>
      </c>
      <c r="DJ22" s="61">
        <v>0</v>
      </c>
      <c r="DK22" s="61">
        <v>0</v>
      </c>
      <c r="DL22" s="61">
        <v>68.3</v>
      </c>
      <c r="DM22" s="61">
        <v>64.7849</v>
      </c>
      <c r="DN22" s="61">
        <v>57.0362</v>
      </c>
      <c r="DO22" s="61">
        <v>11.2638</v>
      </c>
      <c r="DP22" s="61">
        <v>157.57</v>
      </c>
      <c r="DQ22" s="61">
        <v>167.35398</v>
      </c>
      <c r="DR22" s="61">
        <v>162.17489</v>
      </c>
      <c r="DS22" s="61">
        <v>-4.60489</v>
      </c>
      <c r="DT22" s="61">
        <v>158.99</v>
      </c>
      <c r="DU22" s="61">
        <v>167.35398</v>
      </c>
      <c r="DV22" s="61">
        <v>0</v>
      </c>
      <c r="DW22" s="61">
        <v>158.99</v>
      </c>
      <c r="DX22" s="61">
        <v>0</v>
      </c>
      <c r="DY22" s="61">
        <v>0</v>
      </c>
      <c r="DZ22" s="61">
        <v>0</v>
      </c>
      <c r="EA22" s="61">
        <v>0</v>
      </c>
      <c r="EB22" s="61">
        <v>159.87</v>
      </c>
      <c r="EC22" s="61">
        <v>167.35398</v>
      </c>
      <c r="ED22" s="61">
        <v>81.08745</v>
      </c>
      <c r="EE22" s="61">
        <v>78.78255</v>
      </c>
      <c r="EF22" s="61">
        <v>15.87</v>
      </c>
      <c r="EG22" s="61">
        <v>17.85444</v>
      </c>
      <c r="EH22" s="61">
        <v>17.85444</v>
      </c>
      <c r="EI22" s="61">
        <v>-1.98444</v>
      </c>
      <c r="EJ22" s="61">
        <v>5.36</v>
      </c>
      <c r="EK22" s="61">
        <v>5.72</v>
      </c>
      <c r="EL22" s="61">
        <v>5.72</v>
      </c>
      <c r="EM22" s="61">
        <v>-0.36</v>
      </c>
      <c r="EN22" s="61">
        <v>6.796</v>
      </c>
      <c r="EO22" s="61">
        <v>6.91</v>
      </c>
      <c r="EP22" s="61">
        <v>6.91</v>
      </c>
      <c r="EQ22" s="61">
        <v>-0.114</v>
      </c>
      <c r="ER22" s="61">
        <v>8.703</v>
      </c>
      <c r="ES22" s="61">
        <v>13.20036</v>
      </c>
      <c r="ET22" s="61">
        <v>13.20036</v>
      </c>
      <c r="EU22" s="61">
        <v>-4.49736</v>
      </c>
      <c r="EV22" s="61">
        <v>31.903</v>
      </c>
      <c r="EW22" s="61">
        <v>15.91275</v>
      </c>
      <c r="EX22" s="61">
        <v>65.34582</v>
      </c>
      <c r="EY22" s="61">
        <v>-33.44282</v>
      </c>
      <c r="EZ22" s="61">
        <v>5.355</v>
      </c>
      <c r="FA22" s="61">
        <v>7.69257</v>
      </c>
      <c r="FB22" s="61">
        <v>7.69257</v>
      </c>
      <c r="FC22" s="61">
        <v>-2.33757</v>
      </c>
      <c r="FD22" s="61">
        <v>0</v>
      </c>
      <c r="FE22" s="61"/>
      <c r="FF22" s="61"/>
      <c r="FG22" s="61">
        <v>0</v>
      </c>
      <c r="FH22" s="61">
        <v>31.20649</v>
      </c>
      <c r="FI22" s="61">
        <v>20.26198</v>
      </c>
      <c r="FJ22" s="61">
        <v>22.30667</v>
      </c>
      <c r="FK22" s="61">
        <v>8.89982</v>
      </c>
      <c r="FL22" s="61">
        <v>0</v>
      </c>
      <c r="FM22" s="61">
        <v>0</v>
      </c>
      <c r="FN22" s="61">
        <v>0</v>
      </c>
      <c r="FO22" s="61">
        <v>0</v>
      </c>
      <c r="FP22" s="61">
        <v>0</v>
      </c>
      <c r="FQ22" s="61">
        <v>0</v>
      </c>
      <c r="FR22" s="61">
        <v>20.99389</v>
      </c>
      <c r="FS22" s="61">
        <v>-20.99389</v>
      </c>
      <c r="FT22" s="61">
        <v>185.86719</v>
      </c>
      <c r="FU22" s="61">
        <v>195.75346</v>
      </c>
      <c r="FV22" s="61">
        <v>195.75346</v>
      </c>
      <c r="FW22" s="61">
        <v>-9.88627</v>
      </c>
      <c r="FX22" s="61">
        <v>101.35938</v>
      </c>
      <c r="FY22" s="61">
        <v>97.87673</v>
      </c>
      <c r="FZ22" s="61">
        <v>97.87673</v>
      </c>
      <c r="GA22" s="61">
        <v>3.48265</v>
      </c>
      <c r="GB22" s="61">
        <v>6.3762</v>
      </c>
      <c r="GC22" s="61">
        <v>6.3</v>
      </c>
      <c r="GD22" s="61">
        <v>6.3</v>
      </c>
      <c r="GE22" s="61">
        <v>0.0762</v>
      </c>
      <c r="GF22" s="61">
        <v>146.87914</v>
      </c>
      <c r="GG22" s="61">
        <v>148.49205</v>
      </c>
      <c r="GH22" s="61">
        <v>180.66142</v>
      </c>
      <c r="GI22" s="61">
        <v>-33.78228</v>
      </c>
      <c r="GJ22" s="61">
        <v>0</v>
      </c>
      <c r="GK22" s="61">
        <v>0</v>
      </c>
      <c r="GL22" s="61">
        <v>0</v>
      </c>
      <c r="GM22" s="61">
        <v>0</v>
      </c>
      <c r="GN22" s="61">
        <v>14.50739</v>
      </c>
      <c r="GO22" s="61">
        <v>16.99934</v>
      </c>
      <c r="GP22" s="61">
        <v>16.99934</v>
      </c>
      <c r="GQ22" s="61">
        <v>-2.49195</v>
      </c>
      <c r="GR22" s="61">
        <v>16.667</v>
      </c>
      <c r="GS22" s="61">
        <v>16.81069</v>
      </c>
      <c r="GT22" s="61">
        <v>16.81069</v>
      </c>
      <c r="GU22" s="61">
        <v>-0.14369</v>
      </c>
      <c r="GV22" s="61">
        <v>14.96774</v>
      </c>
      <c r="GW22" s="61">
        <v>15.47</v>
      </c>
      <c r="GX22" s="61">
        <v>15.47</v>
      </c>
      <c r="GY22" s="61">
        <v>-0.50226</v>
      </c>
      <c r="GZ22" s="61">
        <v>62.62</v>
      </c>
      <c r="HA22" s="61">
        <v>66.74655</v>
      </c>
      <c r="HB22" s="61">
        <v>66.74655</v>
      </c>
      <c r="HC22" s="61">
        <v>-4.12655</v>
      </c>
      <c r="HD22" s="61">
        <v>85.57399</v>
      </c>
      <c r="HE22" s="61">
        <v>85.29235</v>
      </c>
      <c r="HF22" s="61">
        <v>60</v>
      </c>
      <c r="HG22" s="61">
        <v>25.57399</v>
      </c>
      <c r="HH22" s="61">
        <v>11.07232</v>
      </c>
      <c r="HI22" s="61">
        <v>9.69574</v>
      </c>
      <c r="HJ22" s="61">
        <v>9.69574</v>
      </c>
      <c r="HK22" s="61">
        <v>1.37658</v>
      </c>
      <c r="HL22" s="61">
        <v>25.02399</v>
      </c>
      <c r="HM22" s="61">
        <v>21.79524</v>
      </c>
      <c r="HN22" s="61">
        <v>27.46497</v>
      </c>
      <c r="HO22" s="61">
        <v>-2.44098</v>
      </c>
      <c r="HP22" s="61">
        <v>29.01002</v>
      </c>
      <c r="HQ22" s="61">
        <v>26.74889</v>
      </c>
      <c r="HR22" s="61">
        <v>26.74889</v>
      </c>
      <c r="HS22" s="61">
        <v>2.26113</v>
      </c>
      <c r="HT22" s="61">
        <v>4.00468</v>
      </c>
      <c r="HU22" s="61">
        <v>4.13726</v>
      </c>
      <c r="HV22" s="61">
        <v>4.13726</v>
      </c>
      <c r="HW22" s="61">
        <v>-0.13258</v>
      </c>
      <c r="HX22" s="61">
        <v>1.37232</v>
      </c>
      <c r="HY22" s="61">
        <v>1.3497</v>
      </c>
      <c r="HZ22" s="61">
        <v>1.3497</v>
      </c>
      <c r="IA22" s="61">
        <v>0.02262</v>
      </c>
      <c r="IB22" s="61">
        <v>0</v>
      </c>
      <c r="IC22" s="61">
        <v>12.12114</v>
      </c>
      <c r="ID22" s="61">
        <v>12.12114</v>
      </c>
      <c r="IE22" s="61">
        <v>-12.12114</v>
      </c>
      <c r="IF22" s="61">
        <v>52.86659</v>
      </c>
      <c r="IG22" s="61">
        <v>51.1365</v>
      </c>
      <c r="IH22" s="61">
        <v>51.1365</v>
      </c>
      <c r="II22" s="61">
        <v>1.73009</v>
      </c>
      <c r="IJ22" s="61">
        <v>179.8</v>
      </c>
      <c r="IK22" s="61">
        <v>183.02356</v>
      </c>
      <c r="IL22" s="61">
        <v>170</v>
      </c>
      <c r="IM22" s="61">
        <v>9.8</v>
      </c>
      <c r="IN22" s="61">
        <v>179.5</v>
      </c>
      <c r="IO22" s="61">
        <v>183.02356</v>
      </c>
      <c r="IP22" s="61">
        <v>170</v>
      </c>
      <c r="IQ22" s="61">
        <v>9.5</v>
      </c>
      <c r="IR22" s="61">
        <v>184.6</v>
      </c>
      <c r="IS22" s="61">
        <v>183.02356</v>
      </c>
      <c r="IT22" s="61">
        <v>209.07068</v>
      </c>
      <c r="IU22" s="61">
        <v>-24.47068</v>
      </c>
      <c r="IV22" s="61">
        <v>9.24513</v>
      </c>
      <c r="IW22" s="61">
        <v>14.51</v>
      </c>
      <c r="IX22" s="61">
        <v>14.51</v>
      </c>
      <c r="IY22" s="61">
        <v>-5.26487</v>
      </c>
      <c r="IZ22" s="61">
        <v>2.53295</v>
      </c>
      <c r="JA22" s="61">
        <v>15</v>
      </c>
      <c r="JB22" s="61">
        <v>20</v>
      </c>
      <c r="JC22" s="61">
        <v>-17.46705</v>
      </c>
      <c r="JD22" s="61">
        <v>15.86852</v>
      </c>
      <c r="JE22" s="61">
        <v>4</v>
      </c>
      <c r="JF22" s="61">
        <v>13</v>
      </c>
      <c r="JG22" s="61">
        <v>2.86852</v>
      </c>
      <c r="JH22" s="61">
        <v>5.9</v>
      </c>
      <c r="JI22" s="61">
        <v>5.61</v>
      </c>
      <c r="JJ22" s="61">
        <v>5.61</v>
      </c>
      <c r="JK22" s="61">
        <v>0.29</v>
      </c>
      <c r="JL22" s="61">
        <v>4.14097</v>
      </c>
      <c r="JM22" s="61">
        <v>3.7</v>
      </c>
      <c r="JN22" s="61">
        <v>3.7</v>
      </c>
      <c r="JO22" s="61">
        <v>0.44097</v>
      </c>
      <c r="JP22" s="61">
        <v>7.792</v>
      </c>
      <c r="JQ22" s="61">
        <v>7.3</v>
      </c>
      <c r="JR22" s="61">
        <v>7.3</v>
      </c>
      <c r="JS22" s="61">
        <v>0.492</v>
      </c>
      <c r="JT22" s="61">
        <v>5</v>
      </c>
      <c r="JU22" s="61">
        <v>4.64</v>
      </c>
      <c r="JV22" s="61">
        <v>4.64</v>
      </c>
      <c r="JW22" s="61">
        <v>0.36</v>
      </c>
      <c r="JX22" s="61">
        <v>6.9</v>
      </c>
      <c r="JY22" s="61">
        <v>6.38</v>
      </c>
      <c r="JZ22" s="61">
        <v>6.38</v>
      </c>
      <c r="KA22" s="61">
        <v>0.52</v>
      </c>
      <c r="KB22" s="61">
        <v>7.3</v>
      </c>
      <c r="KC22" s="61">
        <v>6.58</v>
      </c>
      <c r="KD22" s="61">
        <v>6.58</v>
      </c>
      <c r="KE22" s="61">
        <v>0.72</v>
      </c>
      <c r="KF22" s="61">
        <v>17.2</v>
      </c>
      <c r="KG22" s="61">
        <v>15.09</v>
      </c>
      <c r="KH22" s="61">
        <v>15.09</v>
      </c>
      <c r="KI22" s="61">
        <v>2.11</v>
      </c>
      <c r="KJ22" s="61">
        <v>13.67885</v>
      </c>
      <c r="KK22" s="61">
        <v>13</v>
      </c>
      <c r="KL22" s="61">
        <v>13</v>
      </c>
      <c r="KM22" s="61">
        <v>0.67885</v>
      </c>
      <c r="KN22" s="61">
        <v>1.844</v>
      </c>
      <c r="KO22" s="61">
        <v>1.8</v>
      </c>
      <c r="KP22" s="61">
        <v>1.8</v>
      </c>
      <c r="KQ22" s="61">
        <v>0.044</v>
      </c>
      <c r="KR22" s="61">
        <v>0</v>
      </c>
      <c r="KS22" s="61">
        <v>0</v>
      </c>
      <c r="KT22" s="61">
        <v>0</v>
      </c>
      <c r="KU22" s="61">
        <v>0</v>
      </c>
      <c r="KV22" s="61">
        <v>1.75343</v>
      </c>
      <c r="KW22" s="61">
        <v>1.8</v>
      </c>
      <c r="KX22" s="61">
        <v>1.8</v>
      </c>
      <c r="KY22" s="61">
        <v>-0.04657</v>
      </c>
      <c r="KZ22" s="61">
        <v>11.34807</v>
      </c>
      <c r="LA22" s="61">
        <v>9.19</v>
      </c>
      <c r="LB22" s="61">
        <v>9.19</v>
      </c>
      <c r="LC22" s="61">
        <v>2.15807</v>
      </c>
      <c r="LD22" s="61">
        <v>19.97115</v>
      </c>
      <c r="LE22" s="61">
        <v>19.34</v>
      </c>
      <c r="LF22" s="61">
        <v>19.34</v>
      </c>
      <c r="LG22" s="61">
        <v>0.63115</v>
      </c>
      <c r="LH22" s="61">
        <v>5.9</v>
      </c>
      <c r="LI22" s="61">
        <v>5.8</v>
      </c>
      <c r="LJ22" s="61">
        <v>5.8</v>
      </c>
      <c r="LK22" s="61">
        <v>0.1</v>
      </c>
      <c r="LL22" s="61">
        <v>6.75</v>
      </c>
      <c r="LM22" s="61">
        <v>5.32</v>
      </c>
      <c r="LN22" s="61">
        <v>5.32</v>
      </c>
      <c r="LO22" s="61">
        <v>1.43</v>
      </c>
      <c r="LP22" s="61">
        <v>24.96149</v>
      </c>
      <c r="LQ22" s="61">
        <v>16</v>
      </c>
      <c r="LR22" s="61">
        <v>16</v>
      </c>
      <c r="LS22" s="61">
        <v>8.96149</v>
      </c>
      <c r="LT22" s="61">
        <v>59.85219</v>
      </c>
      <c r="LU22" s="61">
        <v>0</v>
      </c>
      <c r="LV22" s="61">
        <v>24</v>
      </c>
      <c r="LW22" s="61">
        <v>35.85219</v>
      </c>
      <c r="LX22" s="61">
        <v>0</v>
      </c>
      <c r="LY22" s="61">
        <v>0</v>
      </c>
      <c r="LZ22" s="61">
        <v>0</v>
      </c>
      <c r="MA22" s="61">
        <v>0</v>
      </c>
      <c r="MB22" s="61">
        <v>0</v>
      </c>
      <c r="MC22" s="61">
        <v>0</v>
      </c>
      <c r="MD22" s="61">
        <v>0</v>
      </c>
      <c r="ME22" s="61">
        <v>0</v>
      </c>
      <c r="MF22" s="61">
        <v>3.13</v>
      </c>
      <c r="MG22" s="61">
        <v>3.4</v>
      </c>
      <c r="MH22" s="61">
        <v>3.4</v>
      </c>
      <c r="MI22" s="61">
        <v>-0.27</v>
      </c>
      <c r="MJ22" s="61">
        <v>15.50596</v>
      </c>
      <c r="MK22" s="61">
        <v>15.95</v>
      </c>
      <c r="ML22" s="61">
        <v>15.95</v>
      </c>
      <c r="MM22" s="61">
        <v>-0.44404</v>
      </c>
      <c r="MN22" s="61">
        <v>1.9</v>
      </c>
      <c r="MO22" s="61">
        <v>6.1</v>
      </c>
      <c r="MP22" s="61">
        <v>6.1</v>
      </c>
      <c r="MQ22" s="61">
        <v>-4.2</v>
      </c>
      <c r="MR22" s="61">
        <v>8.30948</v>
      </c>
      <c r="MS22" s="61">
        <v>0.55</v>
      </c>
      <c r="MT22" s="61">
        <v>0.55</v>
      </c>
      <c r="MU22" s="61">
        <v>7.75948</v>
      </c>
      <c r="MV22" s="61">
        <v>21.3483</v>
      </c>
      <c r="MW22" s="61">
        <v>5</v>
      </c>
      <c r="MX22" s="61">
        <v>0.26</v>
      </c>
      <c r="MY22" s="61">
        <v>21.0883</v>
      </c>
      <c r="MZ22" s="61">
        <v>53.956</v>
      </c>
      <c r="NA22" s="61">
        <v>8</v>
      </c>
      <c r="NB22" s="61">
        <v>1.12</v>
      </c>
      <c r="NC22" s="61">
        <v>52.836</v>
      </c>
      <c r="ND22" s="61">
        <v>2.9</v>
      </c>
      <c r="NE22" s="61">
        <v>4.2</v>
      </c>
      <c r="NF22" s="61">
        <v>4.2</v>
      </c>
      <c r="NG22" s="61">
        <v>-1.3</v>
      </c>
      <c r="NH22" s="61">
        <v>2.4</v>
      </c>
      <c r="NI22" s="61">
        <v>2.4</v>
      </c>
      <c r="NJ22" s="61">
        <v>2.4</v>
      </c>
      <c r="NK22" s="61">
        <v>0</v>
      </c>
      <c r="NL22" s="61">
        <v>3</v>
      </c>
      <c r="NM22" s="61">
        <v>2.8</v>
      </c>
      <c r="NN22" s="61">
        <v>2.8</v>
      </c>
      <c r="NO22" s="61">
        <v>0.2</v>
      </c>
      <c r="NP22" s="61">
        <v>0.34</v>
      </c>
      <c r="NQ22" s="61">
        <v>0.6</v>
      </c>
      <c r="NR22" s="61">
        <v>0.6</v>
      </c>
      <c r="NS22" s="61">
        <v>-0.26</v>
      </c>
      <c r="NT22" s="61">
        <v>2.48866</v>
      </c>
      <c r="NU22" s="61">
        <v>2.5</v>
      </c>
      <c r="NV22" s="61">
        <v>2.5</v>
      </c>
      <c r="NW22" s="61">
        <v>-0.01134</v>
      </c>
      <c r="NX22" s="61"/>
      <c r="NY22" s="61">
        <v>1</v>
      </c>
      <c r="NZ22" s="61">
        <v>1</v>
      </c>
      <c r="OA22" s="61">
        <v>-1</v>
      </c>
      <c r="OB22" s="61">
        <v>6.645</v>
      </c>
      <c r="OC22" s="61">
        <v>6.58</v>
      </c>
      <c r="OD22" s="61"/>
      <c r="OE22" s="61">
        <v>6.645</v>
      </c>
      <c r="OF22" s="61">
        <v>7.93941</v>
      </c>
      <c r="OG22" s="61">
        <v>7.74</v>
      </c>
      <c r="OH22" s="61">
        <v>7.74</v>
      </c>
      <c r="OI22" s="61">
        <v>0.19941</v>
      </c>
      <c r="OJ22" s="61">
        <v>4.78</v>
      </c>
      <c r="OK22" s="61">
        <v>3.38</v>
      </c>
      <c r="OL22" s="61">
        <v>3.38</v>
      </c>
      <c r="OM22" s="61">
        <v>1.4</v>
      </c>
      <c r="ON22" s="61">
        <v>6.57</v>
      </c>
      <c r="OO22" s="61">
        <v>4.84</v>
      </c>
      <c r="OP22" s="61">
        <v>4.84</v>
      </c>
      <c r="OQ22" s="61">
        <v>1.73</v>
      </c>
    </row>
    <row r="23" ht="24" customHeight="1">
      <c r="A23" s="2"/>
      <c r="B23" s="53" t="s">
        <v>388</v>
      </c>
      <c r="C23" s="53" t="s">
        <v>49</v>
      </c>
      <c r="D23" s="61">
        <v>631.15</v>
      </c>
      <c r="E23" s="61">
        <v>638.89642</v>
      </c>
      <c r="F23" s="61">
        <v>638.89642</v>
      </c>
      <c r="G23" s="61">
        <v>-7.74642</v>
      </c>
      <c r="H23" s="61">
        <v>209.61</v>
      </c>
      <c r="I23" s="61">
        <v>201.61902</v>
      </c>
      <c r="J23" s="61">
        <v>201.61902</v>
      </c>
      <c r="K23" s="61">
        <v>7.99098</v>
      </c>
      <c r="L23" s="61">
        <v>22.98417</v>
      </c>
      <c r="M23" s="61">
        <v>20.68783</v>
      </c>
      <c r="N23" s="61">
        <v>22.04735</v>
      </c>
      <c r="O23" s="61">
        <v>0.93682</v>
      </c>
      <c r="P23" s="61">
        <v>66.13972</v>
      </c>
      <c r="Q23" s="61">
        <v>41.36448</v>
      </c>
      <c r="R23" s="61">
        <v>76.21</v>
      </c>
      <c r="S23" s="61">
        <v>-10.07028</v>
      </c>
      <c r="T23" s="61">
        <v>63.98464</v>
      </c>
      <c r="U23" s="61">
        <v>66.93901</v>
      </c>
      <c r="V23" s="61">
        <v>66.93901</v>
      </c>
      <c r="W23" s="61">
        <v>-2.95437</v>
      </c>
      <c r="X23" s="61">
        <v>64.9642</v>
      </c>
      <c r="Y23" s="61">
        <v>72.45959</v>
      </c>
      <c r="Z23" s="61">
        <v>69.84052</v>
      </c>
      <c r="AA23" s="61">
        <v>-4.87632</v>
      </c>
      <c r="AB23" s="61">
        <v>25.3201</v>
      </c>
      <c r="AC23" s="61">
        <v>29.86447</v>
      </c>
      <c r="AD23" s="61">
        <v>29.86447</v>
      </c>
      <c r="AE23" s="61">
        <v>-4.54437</v>
      </c>
      <c r="AF23" s="61">
        <v>144.41627</v>
      </c>
      <c r="AG23" s="61">
        <v>137.00489</v>
      </c>
      <c r="AH23" s="61">
        <v>144.38122</v>
      </c>
      <c r="AI23" s="61">
        <v>0.03505</v>
      </c>
      <c r="AJ23" s="61">
        <v>140.11366</v>
      </c>
      <c r="AK23" s="61">
        <v>137.00489</v>
      </c>
      <c r="AL23" s="61">
        <v>144.38122</v>
      </c>
      <c r="AM23" s="61">
        <v>-4.26756</v>
      </c>
      <c r="AN23" s="61">
        <v>145.11955</v>
      </c>
      <c r="AO23" s="61">
        <v>154.80052</v>
      </c>
      <c r="AP23" s="61">
        <v>163.13496</v>
      </c>
      <c r="AQ23" s="61">
        <v>-18.01541</v>
      </c>
      <c r="AR23" s="61">
        <v>0.59536</v>
      </c>
      <c r="AS23" s="61">
        <v>0.6</v>
      </c>
      <c r="AT23" s="61">
        <v>0.6</v>
      </c>
      <c r="AU23" s="61">
        <v>-0.00464</v>
      </c>
      <c r="AV23" s="61">
        <v>0</v>
      </c>
      <c r="AW23" s="61">
        <v>18.91935</v>
      </c>
      <c r="AX23" s="61">
        <v>18.91935</v>
      </c>
      <c r="AY23" s="61">
        <v>-18.91935</v>
      </c>
      <c r="AZ23" s="61">
        <v>90.88845</v>
      </c>
      <c r="BA23" s="61">
        <v>89.99806</v>
      </c>
      <c r="BB23" s="61">
        <v>89.99806</v>
      </c>
      <c r="BC23" s="61">
        <v>0.89039</v>
      </c>
      <c r="BD23" s="61">
        <v>27.17337</v>
      </c>
      <c r="BE23" s="61">
        <v>16.54602</v>
      </c>
      <c r="BF23" s="61">
        <v>10.34126</v>
      </c>
      <c r="BG23" s="61">
        <v>16.83211</v>
      </c>
      <c r="BH23" s="61">
        <v>81.33001</v>
      </c>
      <c r="BI23" s="61">
        <v>80.00898</v>
      </c>
      <c r="BJ23" s="61">
        <v>80.00898</v>
      </c>
      <c r="BK23" s="61">
        <v>1.32103</v>
      </c>
      <c r="BL23" s="61">
        <v>8.476</v>
      </c>
      <c r="BM23" s="61">
        <v>8.5</v>
      </c>
      <c r="BN23" s="61">
        <v>8.5</v>
      </c>
      <c r="BO23" s="61">
        <v>-0.024</v>
      </c>
      <c r="BP23" s="61">
        <v>1.89247</v>
      </c>
      <c r="BQ23" s="61">
        <v>1.71242</v>
      </c>
      <c r="BR23" s="61">
        <v>1.30873</v>
      </c>
      <c r="BS23" s="61">
        <v>0.58374</v>
      </c>
      <c r="BT23" s="61">
        <v>60.153</v>
      </c>
      <c r="BU23" s="61">
        <v>62.04757</v>
      </c>
      <c r="BV23" s="61">
        <v>83.24879</v>
      </c>
      <c r="BW23" s="61">
        <v>-23.09579</v>
      </c>
      <c r="BX23" s="61">
        <v>141.18684</v>
      </c>
      <c r="BY23" s="61">
        <v>149.37173</v>
      </c>
      <c r="BZ23" s="61">
        <v>153.75175</v>
      </c>
      <c r="CA23" s="61">
        <v>-12.56491</v>
      </c>
      <c r="CB23" s="61">
        <v>142.66309</v>
      </c>
      <c r="CC23" s="61">
        <v>149.37173</v>
      </c>
      <c r="CD23" s="61">
        <v>153.75175</v>
      </c>
      <c r="CE23" s="61">
        <v>-11.08866</v>
      </c>
      <c r="CF23" s="61">
        <v>142.10659</v>
      </c>
      <c r="CG23" s="61">
        <v>149.37173</v>
      </c>
      <c r="CH23" s="61">
        <v>153.75175</v>
      </c>
      <c r="CI23" s="61">
        <v>-11.64516</v>
      </c>
      <c r="CJ23" s="61">
        <v>248.47261</v>
      </c>
      <c r="CK23" s="61">
        <v>224.0576</v>
      </c>
      <c r="CL23" s="61">
        <v>230.62762</v>
      </c>
      <c r="CM23" s="61">
        <v>17.84499</v>
      </c>
      <c r="CN23" s="61"/>
      <c r="CO23" s="61"/>
      <c r="CP23" s="61">
        <v>148.21791</v>
      </c>
      <c r="CQ23" s="61">
        <v>-148.21791</v>
      </c>
      <c r="CR23" s="61">
        <v>72.09</v>
      </c>
      <c r="CS23" s="61">
        <v>80.24819</v>
      </c>
      <c r="CT23" s="61">
        <v>103.65247</v>
      </c>
      <c r="CU23" s="61">
        <v>-31.56247</v>
      </c>
      <c r="CV23" s="61">
        <v>4.3</v>
      </c>
      <c r="CW23" s="61">
        <v>4.1</v>
      </c>
      <c r="CX23" s="61">
        <v>4.1</v>
      </c>
      <c r="CY23" s="61">
        <v>0.2</v>
      </c>
      <c r="CZ23" s="61">
        <v>116.99804</v>
      </c>
      <c r="DA23" s="61">
        <v>123.15555</v>
      </c>
      <c r="DB23" s="61">
        <v>123.15555</v>
      </c>
      <c r="DC23" s="61">
        <v>-6.15751</v>
      </c>
      <c r="DD23" s="61">
        <v>6.09</v>
      </c>
      <c r="DE23" s="61">
        <v>5.46912</v>
      </c>
      <c r="DF23" s="61">
        <v>5.46912</v>
      </c>
      <c r="DG23" s="61">
        <v>0.62088</v>
      </c>
      <c r="DH23" s="61">
        <v>0</v>
      </c>
      <c r="DI23" s="61">
        <v>0</v>
      </c>
      <c r="DJ23" s="61">
        <v>0</v>
      </c>
      <c r="DK23" s="61">
        <v>0</v>
      </c>
      <c r="DL23" s="61">
        <v>69.01</v>
      </c>
      <c r="DM23" s="61">
        <v>64.7849</v>
      </c>
      <c r="DN23" s="61">
        <v>62.42703</v>
      </c>
      <c r="DO23" s="61">
        <v>6.58297</v>
      </c>
      <c r="DP23" s="61">
        <v>163.09</v>
      </c>
      <c r="DQ23" s="61">
        <v>167.35398</v>
      </c>
      <c r="DR23" s="61">
        <v>162.17489</v>
      </c>
      <c r="DS23" s="61">
        <v>0.91511</v>
      </c>
      <c r="DT23" s="61">
        <v>160.22</v>
      </c>
      <c r="DU23" s="61">
        <v>167.35398</v>
      </c>
      <c r="DV23" s="61">
        <v>0</v>
      </c>
      <c r="DW23" s="61">
        <v>160.22</v>
      </c>
      <c r="DX23" s="61">
        <v>0</v>
      </c>
      <c r="DY23" s="61">
        <v>0</v>
      </c>
      <c r="DZ23" s="61">
        <v>0</v>
      </c>
      <c r="EA23" s="61">
        <v>0</v>
      </c>
      <c r="EB23" s="61">
        <v>158.43</v>
      </c>
      <c r="EC23" s="61">
        <v>167.35398</v>
      </c>
      <c r="ED23" s="61">
        <v>81.08745</v>
      </c>
      <c r="EE23" s="61">
        <v>77.34255</v>
      </c>
      <c r="EF23" s="61">
        <v>16.83</v>
      </c>
      <c r="EG23" s="61">
        <v>17.85444</v>
      </c>
      <c r="EH23" s="61">
        <v>17.85444</v>
      </c>
      <c r="EI23" s="61">
        <v>-1.02444</v>
      </c>
      <c r="EJ23" s="61">
        <v>13.43</v>
      </c>
      <c r="EK23" s="61">
        <v>14.78</v>
      </c>
      <c r="EL23" s="61">
        <v>14.78</v>
      </c>
      <c r="EM23" s="61">
        <v>-1.35</v>
      </c>
      <c r="EN23" s="61">
        <v>6.787</v>
      </c>
      <c r="EO23" s="61">
        <v>6.91</v>
      </c>
      <c r="EP23" s="61">
        <v>6.91</v>
      </c>
      <c r="EQ23" s="61">
        <v>-0.123</v>
      </c>
      <c r="ER23" s="61">
        <v>8.699</v>
      </c>
      <c r="ES23" s="61">
        <v>11.52464</v>
      </c>
      <c r="ET23" s="61">
        <v>11.52464</v>
      </c>
      <c r="EU23" s="61">
        <v>-2.82564</v>
      </c>
      <c r="EV23" s="61">
        <v>31.344</v>
      </c>
      <c r="EW23" s="61">
        <v>15.91275</v>
      </c>
      <c r="EX23" s="61">
        <v>65.21774</v>
      </c>
      <c r="EY23" s="61">
        <v>-33.87374</v>
      </c>
      <c r="EZ23" s="61">
        <v>5.344</v>
      </c>
      <c r="FA23" s="61">
        <v>6.71603</v>
      </c>
      <c r="FB23" s="61">
        <v>6.71603</v>
      </c>
      <c r="FC23" s="61">
        <v>-1.37203</v>
      </c>
      <c r="FD23" s="61">
        <v>0</v>
      </c>
      <c r="FE23" s="61"/>
      <c r="FF23" s="61"/>
      <c r="FG23" s="61">
        <v>0</v>
      </c>
      <c r="FH23" s="61">
        <v>60.67407</v>
      </c>
      <c r="FI23" s="61">
        <v>20.26198</v>
      </c>
      <c r="FJ23" s="61">
        <v>20.5413</v>
      </c>
      <c r="FK23" s="61">
        <v>40.13277</v>
      </c>
      <c r="FL23" s="61">
        <v>0</v>
      </c>
      <c r="FM23" s="61">
        <v>0</v>
      </c>
      <c r="FN23" s="61">
        <v>0</v>
      </c>
      <c r="FO23" s="61">
        <v>0</v>
      </c>
      <c r="FP23" s="61">
        <v>0</v>
      </c>
      <c r="FQ23" s="61">
        <v>0</v>
      </c>
      <c r="FR23" s="61">
        <v>20.99389</v>
      </c>
      <c r="FS23" s="61">
        <v>-20.99389</v>
      </c>
      <c r="FT23" s="61">
        <v>185.80774</v>
      </c>
      <c r="FU23" s="61">
        <v>195.75346</v>
      </c>
      <c r="FV23" s="61">
        <v>195.75346</v>
      </c>
      <c r="FW23" s="61">
        <v>-9.94572</v>
      </c>
      <c r="FX23" s="61">
        <v>100.71661</v>
      </c>
      <c r="FY23" s="61">
        <v>97.87673</v>
      </c>
      <c r="FZ23" s="61">
        <v>97.87673</v>
      </c>
      <c r="GA23" s="61">
        <v>2.83988</v>
      </c>
      <c r="GB23" s="61">
        <v>6.37868</v>
      </c>
      <c r="GC23" s="61">
        <v>6.3</v>
      </c>
      <c r="GD23" s="61">
        <v>6.3</v>
      </c>
      <c r="GE23" s="61">
        <v>0.07868</v>
      </c>
      <c r="GF23" s="61">
        <v>0</v>
      </c>
      <c r="GG23" s="61">
        <v>148.49205</v>
      </c>
      <c r="GH23" s="61">
        <v>148.49205</v>
      </c>
      <c r="GI23" s="61">
        <v>-148.49205</v>
      </c>
      <c r="GJ23" s="61">
        <v>0</v>
      </c>
      <c r="GK23" s="61">
        <v>45.28336</v>
      </c>
      <c r="GL23" s="61">
        <v>0</v>
      </c>
      <c r="GM23" s="61">
        <v>0</v>
      </c>
      <c r="GN23" s="61">
        <v>20.19072</v>
      </c>
      <c r="GO23" s="61">
        <v>16.99934</v>
      </c>
      <c r="GP23" s="61">
        <v>16.99934</v>
      </c>
      <c r="GQ23" s="61">
        <v>3.19138</v>
      </c>
      <c r="GR23" s="61">
        <v>16.596</v>
      </c>
      <c r="GS23" s="61">
        <v>16.81069</v>
      </c>
      <c r="GT23" s="61">
        <v>16.81069</v>
      </c>
      <c r="GU23" s="61">
        <v>-0.21469</v>
      </c>
      <c r="GV23" s="61">
        <v>14.63795</v>
      </c>
      <c r="GW23" s="61">
        <v>15.47</v>
      </c>
      <c r="GX23" s="61">
        <v>15.47</v>
      </c>
      <c r="GY23" s="61">
        <v>-0.83205</v>
      </c>
      <c r="GZ23" s="61">
        <v>55.79</v>
      </c>
      <c r="HA23" s="61">
        <v>43.48983</v>
      </c>
      <c r="HB23" s="61">
        <v>43.48983</v>
      </c>
      <c r="HC23" s="61">
        <v>12.30017</v>
      </c>
      <c r="HD23" s="61">
        <v>84.51299</v>
      </c>
      <c r="HE23" s="61">
        <v>85.29235</v>
      </c>
      <c r="HF23" s="61">
        <v>64.41771</v>
      </c>
      <c r="HG23" s="61">
        <v>20.09528</v>
      </c>
      <c r="HH23" s="61">
        <v>11.09171</v>
      </c>
      <c r="HI23" s="61">
        <v>9.69574</v>
      </c>
      <c r="HJ23" s="61">
        <v>9.69574</v>
      </c>
      <c r="HK23" s="61">
        <v>1.39597</v>
      </c>
      <c r="HL23" s="61">
        <v>24.87299</v>
      </c>
      <c r="HM23" s="61">
        <v>21.79524</v>
      </c>
      <c r="HN23" s="61">
        <v>31.89642</v>
      </c>
      <c r="HO23" s="61">
        <v>-7.02343</v>
      </c>
      <c r="HP23" s="61">
        <v>28.56002</v>
      </c>
      <c r="HQ23" s="61">
        <v>26.74889</v>
      </c>
      <c r="HR23" s="61">
        <v>26.74889</v>
      </c>
      <c r="HS23" s="61">
        <v>1.81113</v>
      </c>
      <c r="HT23" s="61">
        <v>4.0063</v>
      </c>
      <c r="HU23" s="61">
        <v>4.13726</v>
      </c>
      <c r="HV23" s="61">
        <v>4.13726</v>
      </c>
      <c r="HW23" s="61">
        <v>-0.13096</v>
      </c>
      <c r="HX23" s="61">
        <v>1.39908</v>
      </c>
      <c r="HY23" s="61">
        <v>1.3497</v>
      </c>
      <c r="HZ23" s="61">
        <v>1.3497</v>
      </c>
      <c r="IA23" s="61">
        <v>0.04938</v>
      </c>
      <c r="IB23" s="61">
        <v>0</v>
      </c>
      <c r="IC23" s="61">
        <v>12.12114</v>
      </c>
      <c r="ID23" s="61">
        <v>12.12114</v>
      </c>
      <c r="IE23" s="61">
        <v>-12.12114</v>
      </c>
      <c r="IF23" s="61">
        <v>52.62031</v>
      </c>
      <c r="IG23" s="61">
        <v>51.1365</v>
      </c>
      <c r="IH23" s="61">
        <v>51.1365</v>
      </c>
      <c r="II23" s="61">
        <v>1.48381</v>
      </c>
      <c r="IJ23" s="61">
        <v>177.1</v>
      </c>
      <c r="IK23" s="61">
        <v>183.02356</v>
      </c>
      <c r="IL23" s="61">
        <v>170</v>
      </c>
      <c r="IM23" s="61">
        <v>7.1</v>
      </c>
      <c r="IN23" s="61">
        <v>176.5</v>
      </c>
      <c r="IO23" s="61">
        <v>183.02356</v>
      </c>
      <c r="IP23" s="61">
        <v>170</v>
      </c>
      <c r="IQ23" s="61">
        <v>6.5</v>
      </c>
      <c r="IR23" s="61">
        <v>185</v>
      </c>
      <c r="IS23" s="61">
        <v>183.02356</v>
      </c>
      <c r="IT23" s="61">
        <v>209.07068</v>
      </c>
      <c r="IU23" s="61">
        <v>-24.07068</v>
      </c>
      <c r="IV23" s="61">
        <v>9.24387</v>
      </c>
      <c r="IW23" s="61">
        <v>14.51</v>
      </c>
      <c r="IX23" s="61">
        <v>14.51</v>
      </c>
      <c r="IY23" s="61">
        <v>-5.26613</v>
      </c>
      <c r="IZ23" s="61">
        <v>0</v>
      </c>
      <c r="JA23" s="61">
        <v>17</v>
      </c>
      <c r="JB23" s="61">
        <v>17</v>
      </c>
      <c r="JC23" s="61">
        <v>-17</v>
      </c>
      <c r="JD23" s="61">
        <v>19.50639</v>
      </c>
      <c r="JE23" s="61">
        <v>5</v>
      </c>
      <c r="JF23" s="61">
        <v>13</v>
      </c>
      <c r="JG23" s="61">
        <v>6.50639</v>
      </c>
      <c r="JH23" s="61">
        <v>6.1</v>
      </c>
      <c r="JI23" s="61">
        <v>5.61</v>
      </c>
      <c r="JJ23" s="61">
        <v>5.61</v>
      </c>
      <c r="JK23" s="61">
        <v>0.49</v>
      </c>
      <c r="JL23" s="61">
        <v>3.98276</v>
      </c>
      <c r="JM23" s="61">
        <v>3.7</v>
      </c>
      <c r="JN23" s="61">
        <v>3.7</v>
      </c>
      <c r="JO23" s="61">
        <v>0.28276</v>
      </c>
      <c r="JP23" s="61">
        <v>7.745</v>
      </c>
      <c r="JQ23" s="61">
        <v>7.3</v>
      </c>
      <c r="JR23" s="61">
        <v>7.3</v>
      </c>
      <c r="JS23" s="61">
        <v>0.445</v>
      </c>
      <c r="JT23" s="61">
        <v>5</v>
      </c>
      <c r="JU23" s="61">
        <v>4.64</v>
      </c>
      <c r="JV23" s="61">
        <v>4.64</v>
      </c>
      <c r="JW23" s="61">
        <v>0.36</v>
      </c>
      <c r="JX23" s="61">
        <v>6.9</v>
      </c>
      <c r="JY23" s="61">
        <v>6.38</v>
      </c>
      <c r="JZ23" s="61">
        <v>6.38</v>
      </c>
      <c r="KA23" s="61">
        <v>0.52</v>
      </c>
      <c r="KB23" s="61">
        <v>7.3</v>
      </c>
      <c r="KC23" s="61">
        <v>6.58</v>
      </c>
      <c r="KD23" s="61">
        <v>6.58</v>
      </c>
      <c r="KE23" s="61">
        <v>0.72</v>
      </c>
      <c r="KF23" s="61">
        <v>17.2</v>
      </c>
      <c r="KG23" s="61">
        <v>15.09</v>
      </c>
      <c r="KH23" s="61">
        <v>15.09</v>
      </c>
      <c r="KI23" s="61">
        <v>2.11</v>
      </c>
      <c r="KJ23" s="61">
        <v>13.70711</v>
      </c>
      <c r="KK23" s="61">
        <v>13</v>
      </c>
      <c r="KL23" s="61">
        <v>13</v>
      </c>
      <c r="KM23" s="61">
        <v>0.70711</v>
      </c>
      <c r="KN23" s="61">
        <v>1.844</v>
      </c>
      <c r="KO23" s="61">
        <v>1.8</v>
      </c>
      <c r="KP23" s="61">
        <v>1.8</v>
      </c>
      <c r="KQ23" s="61">
        <v>0.044</v>
      </c>
      <c r="KR23" s="61">
        <v>0</v>
      </c>
      <c r="KS23" s="61">
        <v>4.25646</v>
      </c>
      <c r="KT23" s="61">
        <v>4.25646</v>
      </c>
      <c r="KU23" s="61">
        <v>-4.25646</v>
      </c>
      <c r="KV23" s="61">
        <v>1.7135</v>
      </c>
      <c r="KW23" s="61">
        <v>1.8</v>
      </c>
      <c r="KX23" s="61">
        <v>1.8</v>
      </c>
      <c r="KY23" s="61">
        <v>-0.0865</v>
      </c>
      <c r="KZ23" s="61">
        <v>11.35187</v>
      </c>
      <c r="LA23" s="61">
        <v>9.19</v>
      </c>
      <c r="LB23" s="61">
        <v>9.19</v>
      </c>
      <c r="LC23" s="61">
        <v>2.16187</v>
      </c>
      <c r="LD23" s="61">
        <v>19.79138</v>
      </c>
      <c r="LE23" s="61">
        <v>19.34</v>
      </c>
      <c r="LF23" s="61">
        <v>19.34</v>
      </c>
      <c r="LG23" s="61">
        <v>0.45138</v>
      </c>
      <c r="LH23" s="61">
        <v>5.6</v>
      </c>
      <c r="LI23" s="61">
        <v>5.8</v>
      </c>
      <c r="LJ23" s="61">
        <v>5.8</v>
      </c>
      <c r="LK23" s="61">
        <v>-0.2</v>
      </c>
      <c r="LL23" s="61">
        <v>6.76</v>
      </c>
      <c r="LM23" s="61">
        <v>5.32</v>
      </c>
      <c r="LN23" s="61">
        <v>5.32</v>
      </c>
      <c r="LO23" s="61">
        <v>1.44</v>
      </c>
      <c r="LP23" s="61">
        <v>67.53163</v>
      </c>
      <c r="LQ23" s="61">
        <v>38</v>
      </c>
      <c r="LR23" s="61">
        <v>38</v>
      </c>
      <c r="LS23" s="61">
        <v>29.53163</v>
      </c>
      <c r="LT23" s="61">
        <v>51.71764</v>
      </c>
      <c r="LU23" s="61">
        <v>0</v>
      </c>
      <c r="LV23" s="61">
        <v>27</v>
      </c>
      <c r="LW23" s="61">
        <v>24.71764</v>
      </c>
      <c r="LX23" s="61">
        <v>0</v>
      </c>
      <c r="LY23" s="61">
        <v>0</v>
      </c>
      <c r="LZ23" s="61">
        <v>0</v>
      </c>
      <c r="MA23" s="61">
        <v>0</v>
      </c>
      <c r="MB23" s="61">
        <v>0.05755</v>
      </c>
      <c r="MC23" s="61">
        <v>0</v>
      </c>
      <c r="MD23" s="61">
        <v>0</v>
      </c>
      <c r="ME23" s="61">
        <v>0.05755</v>
      </c>
      <c r="MF23" s="61">
        <v>3.12</v>
      </c>
      <c r="MG23" s="61">
        <v>3.4</v>
      </c>
      <c r="MH23" s="61">
        <v>3.4</v>
      </c>
      <c r="MI23" s="61">
        <v>-0.28</v>
      </c>
      <c r="MJ23" s="61">
        <v>15.72588</v>
      </c>
      <c r="MK23" s="61">
        <v>15.95</v>
      </c>
      <c r="ML23" s="61">
        <v>15.95</v>
      </c>
      <c r="MM23" s="61">
        <v>-0.22412</v>
      </c>
      <c r="MN23" s="61">
        <v>8.25</v>
      </c>
      <c r="MO23" s="61">
        <v>9.72</v>
      </c>
      <c r="MP23" s="61">
        <v>9.72</v>
      </c>
      <c r="MQ23" s="61">
        <v>-1.47</v>
      </c>
      <c r="MR23" s="61">
        <v>12.42099</v>
      </c>
      <c r="MS23" s="61">
        <v>1.1</v>
      </c>
      <c r="MT23" s="61">
        <v>1.1</v>
      </c>
      <c r="MU23" s="61">
        <v>11.32099</v>
      </c>
      <c r="MV23" s="61">
        <v>23.4683</v>
      </c>
      <c r="MW23" s="61">
        <v>4</v>
      </c>
      <c r="MX23" s="61">
        <v>0</v>
      </c>
      <c r="MY23" s="61">
        <v>23.4683</v>
      </c>
      <c r="MZ23" s="61">
        <v>53.9015</v>
      </c>
      <c r="NA23" s="61">
        <v>7</v>
      </c>
      <c r="NB23" s="61">
        <v>1.35</v>
      </c>
      <c r="NC23" s="61">
        <v>52.5515</v>
      </c>
      <c r="ND23" s="61">
        <v>2.5</v>
      </c>
      <c r="NE23" s="61">
        <v>4.2</v>
      </c>
      <c r="NF23" s="61">
        <v>4.2</v>
      </c>
      <c r="NG23" s="61">
        <v>-1.7</v>
      </c>
      <c r="NH23" s="61">
        <v>2.2</v>
      </c>
      <c r="NI23" s="61">
        <v>2.4</v>
      </c>
      <c r="NJ23" s="61">
        <v>2.4</v>
      </c>
      <c r="NK23" s="61">
        <v>-0.2</v>
      </c>
      <c r="NL23" s="61">
        <v>2.6</v>
      </c>
      <c r="NM23" s="61">
        <v>2.8</v>
      </c>
      <c r="NN23" s="61">
        <v>2.8</v>
      </c>
      <c r="NO23" s="61">
        <v>-0.2</v>
      </c>
      <c r="NP23" s="61">
        <v>0.72</v>
      </c>
      <c r="NQ23" s="61">
        <v>1.17</v>
      </c>
      <c r="NR23" s="61">
        <v>1.17</v>
      </c>
      <c r="NS23" s="61">
        <v>-0.45</v>
      </c>
      <c r="NT23" s="61">
        <v>2.53725</v>
      </c>
      <c r="NU23" s="61">
        <v>2.5</v>
      </c>
      <c r="NV23" s="61">
        <v>2.5</v>
      </c>
      <c r="NW23" s="61">
        <v>0.03725</v>
      </c>
      <c r="NX23" s="61"/>
      <c r="NY23" s="61">
        <v>1</v>
      </c>
      <c r="NZ23" s="61">
        <v>1</v>
      </c>
      <c r="OA23" s="61">
        <v>-1</v>
      </c>
      <c r="OB23" s="61">
        <v>6.84</v>
      </c>
      <c r="OC23" s="61">
        <v>6.58</v>
      </c>
      <c r="OD23" s="61"/>
      <c r="OE23" s="61">
        <v>6.84</v>
      </c>
      <c r="OF23" s="61">
        <v>7.88822</v>
      </c>
      <c r="OG23" s="61">
        <v>7.74</v>
      </c>
      <c r="OH23" s="61">
        <v>7.74</v>
      </c>
      <c r="OI23" s="61">
        <v>0.14822</v>
      </c>
      <c r="OJ23" s="61">
        <v>4.56</v>
      </c>
      <c r="OK23" s="61">
        <v>3.38</v>
      </c>
      <c r="OL23" s="61">
        <v>3.38</v>
      </c>
      <c r="OM23" s="61">
        <v>1.18</v>
      </c>
      <c r="ON23" s="61">
        <v>6.36</v>
      </c>
      <c r="OO23" s="61">
        <v>4.84</v>
      </c>
      <c r="OP23" s="61">
        <v>4.84</v>
      </c>
      <c r="OQ23" s="61">
        <v>1.52</v>
      </c>
    </row>
    <row r="24" ht="24" customHeight="1">
      <c r="A24" s="2"/>
      <c r="B24" s="54" t="s">
        <v>388</v>
      </c>
      <c r="C24" s="54" t="s">
        <v>50</v>
      </c>
      <c r="D24" s="62">
        <v>628.33</v>
      </c>
      <c r="E24" s="62">
        <v>638.89642</v>
      </c>
      <c r="F24" s="62">
        <v>638.89642</v>
      </c>
      <c r="G24" s="62">
        <v>-10.56642</v>
      </c>
      <c r="H24" s="62">
        <v>209.97</v>
      </c>
      <c r="I24" s="62">
        <v>201.61902</v>
      </c>
      <c r="J24" s="62">
        <v>201.61902</v>
      </c>
      <c r="K24" s="62">
        <v>8.35098</v>
      </c>
      <c r="L24" s="62">
        <v>22.09363</v>
      </c>
      <c r="M24" s="62">
        <v>20.68783</v>
      </c>
      <c r="N24" s="62">
        <v>47.73771</v>
      </c>
      <c r="O24" s="62">
        <v>-25.64408</v>
      </c>
      <c r="P24" s="62">
        <v>63.65987</v>
      </c>
      <c r="Q24" s="62">
        <v>41.36448</v>
      </c>
      <c r="R24" s="62">
        <v>76.21</v>
      </c>
      <c r="S24" s="62">
        <v>-12.55013</v>
      </c>
      <c r="T24" s="62">
        <v>63.325</v>
      </c>
      <c r="U24" s="62">
        <v>66.93901</v>
      </c>
      <c r="V24" s="62">
        <v>66.93901</v>
      </c>
      <c r="W24" s="62">
        <v>-3.61401</v>
      </c>
      <c r="X24" s="62">
        <v>63.8428</v>
      </c>
      <c r="Y24" s="62">
        <v>72.45959</v>
      </c>
      <c r="Z24" s="62">
        <v>69.84052</v>
      </c>
      <c r="AA24" s="62">
        <v>-5.99772</v>
      </c>
      <c r="AB24" s="62">
        <v>24.27201</v>
      </c>
      <c r="AC24" s="62">
        <v>29.86447</v>
      </c>
      <c r="AD24" s="62">
        <v>29.86447</v>
      </c>
      <c r="AE24" s="62">
        <v>-5.59246</v>
      </c>
      <c r="AF24" s="62">
        <v>144.69245</v>
      </c>
      <c r="AG24" s="62">
        <v>137.00489</v>
      </c>
      <c r="AH24" s="62">
        <v>144.38122</v>
      </c>
      <c r="AI24" s="62">
        <v>0.31123</v>
      </c>
      <c r="AJ24" s="62">
        <v>140.37211</v>
      </c>
      <c r="AK24" s="62">
        <v>137.00489</v>
      </c>
      <c r="AL24" s="62">
        <v>144.38122</v>
      </c>
      <c r="AM24" s="62">
        <v>-4.00911</v>
      </c>
      <c r="AN24" s="62">
        <v>145.54888</v>
      </c>
      <c r="AO24" s="62">
        <v>154.80052</v>
      </c>
      <c r="AP24" s="62">
        <v>163.13496</v>
      </c>
      <c r="AQ24" s="62">
        <v>-17.58608</v>
      </c>
      <c r="AR24" s="62">
        <v>0.60693</v>
      </c>
      <c r="AS24" s="62">
        <v>0.6</v>
      </c>
      <c r="AT24" s="62">
        <v>0.6</v>
      </c>
      <c r="AU24" s="62">
        <v>0.00693</v>
      </c>
      <c r="AV24" s="62">
        <v>0</v>
      </c>
      <c r="AW24" s="62">
        <v>18.91935</v>
      </c>
      <c r="AX24" s="62">
        <v>4.65349</v>
      </c>
      <c r="AY24" s="62">
        <v>-4.65349</v>
      </c>
      <c r="AZ24" s="62">
        <v>90.7559</v>
      </c>
      <c r="BA24" s="62">
        <v>89.99806</v>
      </c>
      <c r="BB24" s="62">
        <v>89.99806</v>
      </c>
      <c r="BC24" s="62">
        <v>0.75784</v>
      </c>
      <c r="BD24" s="62">
        <v>35.53788</v>
      </c>
      <c r="BE24" s="62">
        <v>16.54602</v>
      </c>
      <c r="BF24" s="62">
        <v>29.69058</v>
      </c>
      <c r="BG24" s="62">
        <v>5.8473</v>
      </c>
      <c r="BH24" s="62">
        <v>81.10163</v>
      </c>
      <c r="BI24" s="62">
        <v>80.00898</v>
      </c>
      <c r="BJ24" s="62">
        <v>80.00898</v>
      </c>
      <c r="BK24" s="62">
        <v>1.09265</v>
      </c>
      <c r="BL24" s="62">
        <v>8.537</v>
      </c>
      <c r="BM24" s="62">
        <v>8.5</v>
      </c>
      <c r="BN24" s="62">
        <v>8.5</v>
      </c>
      <c r="BO24" s="62">
        <v>0.037</v>
      </c>
      <c r="BP24" s="62">
        <v>2.69693</v>
      </c>
      <c r="BQ24" s="62">
        <v>1.71242</v>
      </c>
      <c r="BR24" s="62">
        <v>2.56762</v>
      </c>
      <c r="BS24" s="62">
        <v>0.12931</v>
      </c>
      <c r="BT24" s="62">
        <v>60.088</v>
      </c>
      <c r="BU24" s="62">
        <v>62.04757</v>
      </c>
      <c r="BV24" s="62">
        <v>83.24879</v>
      </c>
      <c r="BW24" s="62">
        <v>-23.16079</v>
      </c>
      <c r="BX24" s="62">
        <v>152.84113</v>
      </c>
      <c r="BY24" s="62">
        <v>153.75175</v>
      </c>
      <c r="BZ24" s="62">
        <v>153.75175</v>
      </c>
      <c r="CA24" s="62">
        <v>-0.91062</v>
      </c>
      <c r="CB24" s="62">
        <v>153.68466</v>
      </c>
      <c r="CC24" s="62">
        <v>153.75175</v>
      </c>
      <c r="CD24" s="62">
        <v>153.75175</v>
      </c>
      <c r="CE24" s="62">
        <v>-0.06709</v>
      </c>
      <c r="CF24" s="62">
        <v>154.87816</v>
      </c>
      <c r="CG24" s="62">
        <v>153.75175</v>
      </c>
      <c r="CH24" s="62">
        <v>153.75175</v>
      </c>
      <c r="CI24" s="62">
        <v>1.12641</v>
      </c>
      <c r="CJ24" s="62">
        <v>256.23322</v>
      </c>
      <c r="CK24" s="62">
        <v>230.62762</v>
      </c>
      <c r="CL24" s="62">
        <v>230.62762</v>
      </c>
      <c r="CM24" s="62">
        <v>25.6056</v>
      </c>
      <c r="CN24" s="62"/>
      <c r="CO24" s="62"/>
      <c r="CP24" s="62">
        <v>148.21791</v>
      </c>
      <c r="CQ24" s="62">
        <v>-148.21791</v>
      </c>
      <c r="CR24" s="62">
        <v>82.76</v>
      </c>
      <c r="CS24" s="62">
        <v>80.25336</v>
      </c>
      <c r="CT24" s="62">
        <v>83.80957</v>
      </c>
      <c r="CU24" s="62">
        <v>-1.04957</v>
      </c>
      <c r="CV24" s="62">
        <v>4.1</v>
      </c>
      <c r="CW24" s="62">
        <v>4.1</v>
      </c>
      <c r="CX24" s="62">
        <v>4.1</v>
      </c>
      <c r="CY24" s="62">
        <v>0</v>
      </c>
      <c r="CZ24" s="62">
        <v>112.6426</v>
      </c>
      <c r="DA24" s="62">
        <v>123.15555</v>
      </c>
      <c r="DB24" s="62">
        <v>123.15555</v>
      </c>
      <c r="DC24" s="62">
        <v>-10.51295</v>
      </c>
      <c r="DD24" s="62">
        <v>5.374</v>
      </c>
      <c r="DE24" s="62">
        <v>5.46912</v>
      </c>
      <c r="DF24" s="62">
        <v>5.46912</v>
      </c>
      <c r="DG24" s="62">
        <v>-0.09512</v>
      </c>
      <c r="DH24" s="62">
        <v>0</v>
      </c>
      <c r="DI24" s="62">
        <v>0</v>
      </c>
      <c r="DJ24" s="62">
        <v>0</v>
      </c>
      <c r="DK24" s="62">
        <v>0</v>
      </c>
      <c r="DL24" s="62">
        <v>67.32</v>
      </c>
      <c r="DM24" s="62">
        <v>64.7849</v>
      </c>
      <c r="DN24" s="62">
        <v>62.42703</v>
      </c>
      <c r="DO24" s="62">
        <v>4.89297</v>
      </c>
      <c r="DP24" s="62">
        <v>154.2</v>
      </c>
      <c r="DQ24" s="62">
        <v>167.35398</v>
      </c>
      <c r="DR24" s="62">
        <v>162.17489</v>
      </c>
      <c r="DS24" s="62">
        <v>-7.97489</v>
      </c>
      <c r="DT24" s="62">
        <v>156.26</v>
      </c>
      <c r="DU24" s="62">
        <v>167.35398</v>
      </c>
      <c r="DV24" s="62">
        <v>0</v>
      </c>
      <c r="DW24" s="62">
        <v>156.26</v>
      </c>
      <c r="DX24" s="62">
        <v>0</v>
      </c>
      <c r="DY24" s="62">
        <v>0</v>
      </c>
      <c r="DZ24" s="62">
        <v>0</v>
      </c>
      <c r="EA24" s="62">
        <v>0</v>
      </c>
      <c r="EB24" s="62">
        <v>159.83</v>
      </c>
      <c r="EC24" s="62">
        <v>167.35398</v>
      </c>
      <c r="ED24" s="62">
        <v>81.08745</v>
      </c>
      <c r="EE24" s="62">
        <v>78.74255</v>
      </c>
      <c r="EF24" s="62">
        <v>15.15</v>
      </c>
      <c r="EG24" s="62">
        <v>17.85444</v>
      </c>
      <c r="EH24" s="62">
        <v>17.85444</v>
      </c>
      <c r="EI24" s="62">
        <v>-2.70444</v>
      </c>
      <c r="EJ24" s="62">
        <v>21.22</v>
      </c>
      <c r="EK24" s="62">
        <v>23.02</v>
      </c>
      <c r="EL24" s="62">
        <v>23.02</v>
      </c>
      <c r="EM24" s="62">
        <v>-1.8</v>
      </c>
      <c r="EN24" s="62">
        <v>6.791</v>
      </c>
      <c r="EO24" s="62">
        <v>6.91</v>
      </c>
      <c r="EP24" s="62">
        <v>6.91</v>
      </c>
      <c r="EQ24" s="62">
        <v>-0.119</v>
      </c>
      <c r="ER24" s="62">
        <v>8.706</v>
      </c>
      <c r="ES24" s="62">
        <v>14.87609</v>
      </c>
      <c r="ET24" s="62">
        <v>14.87609</v>
      </c>
      <c r="EU24" s="62">
        <v>-6.17009</v>
      </c>
      <c r="EV24" s="62">
        <v>31.022</v>
      </c>
      <c r="EW24" s="62">
        <v>19.02688</v>
      </c>
      <c r="EX24" s="62">
        <v>66.81937</v>
      </c>
      <c r="EY24" s="62">
        <v>-35.79737</v>
      </c>
      <c r="EZ24" s="62">
        <v>5.797</v>
      </c>
      <c r="FA24" s="62">
        <v>8.6691</v>
      </c>
      <c r="FB24" s="62">
        <v>8.6691</v>
      </c>
      <c r="FC24" s="62">
        <v>-2.8721</v>
      </c>
      <c r="FD24" s="62">
        <v>0</v>
      </c>
      <c r="FE24" s="62"/>
      <c r="FF24" s="62"/>
      <c r="FG24" s="62">
        <v>0</v>
      </c>
      <c r="FH24" s="62">
        <v>58.93345</v>
      </c>
      <c r="FI24" s="62">
        <v>29.6459</v>
      </c>
      <c r="FJ24" s="62">
        <v>27.47592</v>
      </c>
      <c r="FK24" s="62">
        <v>31.45753</v>
      </c>
      <c r="FL24" s="62">
        <v>0</v>
      </c>
      <c r="FM24" s="62">
        <v>0</v>
      </c>
      <c r="FN24" s="62">
        <v>0</v>
      </c>
      <c r="FO24" s="62">
        <v>0</v>
      </c>
      <c r="FP24" s="62">
        <v>0</v>
      </c>
      <c r="FQ24" s="62">
        <v>0</v>
      </c>
      <c r="FR24" s="62">
        <v>37.31863</v>
      </c>
      <c r="FS24" s="62">
        <v>-37.31863</v>
      </c>
      <c r="FT24" s="62">
        <v>183.23105</v>
      </c>
      <c r="FU24" s="62">
        <v>195.75346</v>
      </c>
      <c r="FV24" s="62">
        <v>195.75346</v>
      </c>
      <c r="FW24" s="62">
        <v>-12.52241</v>
      </c>
      <c r="FX24" s="62">
        <v>100.90202</v>
      </c>
      <c r="FY24" s="62">
        <v>97.87673</v>
      </c>
      <c r="FZ24" s="62">
        <v>97.87673</v>
      </c>
      <c r="GA24" s="62">
        <v>3.02529</v>
      </c>
      <c r="GB24" s="62">
        <v>6.38407</v>
      </c>
      <c r="GC24" s="62">
        <v>6.3</v>
      </c>
      <c r="GD24" s="62">
        <v>6.3</v>
      </c>
      <c r="GE24" s="62">
        <v>0.08407</v>
      </c>
      <c r="GF24" s="62">
        <v>0</v>
      </c>
      <c r="GG24" s="62">
        <v>148.49205</v>
      </c>
      <c r="GH24" s="62">
        <v>157.24419</v>
      </c>
      <c r="GI24" s="62">
        <v>-157.24419</v>
      </c>
      <c r="GJ24" s="62">
        <v>0</v>
      </c>
      <c r="GK24" s="62">
        <v>45.28336</v>
      </c>
      <c r="GL24" s="62">
        <v>0</v>
      </c>
      <c r="GM24" s="62">
        <v>0</v>
      </c>
      <c r="GN24" s="62">
        <v>18.9375</v>
      </c>
      <c r="GO24" s="62">
        <v>16.99934</v>
      </c>
      <c r="GP24" s="62">
        <v>16.99934</v>
      </c>
      <c r="GQ24" s="62">
        <v>1.93816</v>
      </c>
      <c r="GR24" s="62">
        <v>16.753</v>
      </c>
      <c r="GS24" s="62">
        <v>16.81069</v>
      </c>
      <c r="GT24" s="62">
        <v>16.81069</v>
      </c>
      <c r="GU24" s="62">
        <v>-0.05769</v>
      </c>
      <c r="GV24" s="62">
        <v>14.09462</v>
      </c>
      <c r="GW24" s="62">
        <v>15.47</v>
      </c>
      <c r="GX24" s="62">
        <v>15.47</v>
      </c>
      <c r="GY24" s="62">
        <v>-1.37538</v>
      </c>
      <c r="GZ24" s="62">
        <v>55.17</v>
      </c>
      <c r="HA24" s="62">
        <v>43.48983</v>
      </c>
      <c r="HB24" s="62">
        <v>43.48983</v>
      </c>
      <c r="HC24" s="62">
        <v>11.68017</v>
      </c>
      <c r="HD24" s="62">
        <v>82.911</v>
      </c>
      <c r="HE24" s="62">
        <v>85.29235</v>
      </c>
      <c r="HF24" s="62">
        <v>64.41771</v>
      </c>
      <c r="HG24" s="62">
        <v>18.49329</v>
      </c>
      <c r="HH24" s="62">
        <v>11.20965</v>
      </c>
      <c r="HI24" s="62">
        <v>9.69574</v>
      </c>
      <c r="HJ24" s="62">
        <v>9.69574</v>
      </c>
      <c r="HK24" s="62">
        <v>1.51391</v>
      </c>
      <c r="HL24" s="62">
        <v>24.363</v>
      </c>
      <c r="HM24" s="62">
        <v>21.79524</v>
      </c>
      <c r="HN24" s="62">
        <v>28.23299</v>
      </c>
      <c r="HO24" s="62">
        <v>-3.86999</v>
      </c>
      <c r="HP24" s="62">
        <v>28.25002</v>
      </c>
      <c r="HQ24" s="62">
        <v>26.74889</v>
      </c>
      <c r="HR24" s="62">
        <v>26.74889</v>
      </c>
      <c r="HS24" s="62">
        <v>1.50113</v>
      </c>
      <c r="HT24" s="62">
        <v>4.00661</v>
      </c>
      <c r="HU24" s="62">
        <v>4.13726</v>
      </c>
      <c r="HV24" s="62">
        <v>4.13726</v>
      </c>
      <c r="HW24" s="62">
        <v>-0.13065</v>
      </c>
      <c r="HX24" s="62">
        <v>1.44977</v>
      </c>
      <c r="HY24" s="62">
        <v>1.3497</v>
      </c>
      <c r="HZ24" s="62">
        <v>1.3497</v>
      </c>
      <c r="IA24" s="62">
        <v>0.10007</v>
      </c>
      <c r="IB24" s="62">
        <v>0</v>
      </c>
      <c r="IC24" s="62">
        <v>12.12114</v>
      </c>
      <c r="ID24" s="62">
        <v>12.12114</v>
      </c>
      <c r="IE24" s="62">
        <v>-12.12114</v>
      </c>
      <c r="IF24" s="62">
        <v>51.16562</v>
      </c>
      <c r="IG24" s="62">
        <v>51.1365</v>
      </c>
      <c r="IH24" s="62">
        <v>51.1365</v>
      </c>
      <c r="II24" s="62">
        <v>0.02912</v>
      </c>
      <c r="IJ24" s="62">
        <v>178</v>
      </c>
      <c r="IK24" s="62">
        <v>183.02356</v>
      </c>
      <c r="IL24" s="62">
        <v>170</v>
      </c>
      <c r="IM24" s="62">
        <v>8</v>
      </c>
      <c r="IN24" s="62">
        <v>177.5</v>
      </c>
      <c r="IO24" s="62">
        <v>183.02356</v>
      </c>
      <c r="IP24" s="62">
        <v>170</v>
      </c>
      <c r="IQ24" s="62">
        <v>7.5</v>
      </c>
      <c r="IR24" s="62">
        <v>185.4</v>
      </c>
      <c r="IS24" s="62">
        <v>183.02356</v>
      </c>
      <c r="IT24" s="62">
        <v>209.07068</v>
      </c>
      <c r="IU24" s="62">
        <v>-23.67068</v>
      </c>
      <c r="IV24" s="62">
        <v>9.23446</v>
      </c>
      <c r="IW24" s="62">
        <v>14.51</v>
      </c>
      <c r="IX24" s="62">
        <v>14.51</v>
      </c>
      <c r="IY24" s="62">
        <v>-5.27554</v>
      </c>
      <c r="IZ24" s="62">
        <v>0</v>
      </c>
      <c r="JA24" s="62">
        <v>17</v>
      </c>
      <c r="JB24" s="62">
        <v>17</v>
      </c>
      <c r="JC24" s="62">
        <v>-17</v>
      </c>
      <c r="JD24" s="62">
        <v>14.88401</v>
      </c>
      <c r="JE24" s="62">
        <v>4</v>
      </c>
      <c r="JF24" s="62">
        <v>13</v>
      </c>
      <c r="JG24" s="62">
        <v>1.88401</v>
      </c>
      <c r="JH24" s="62">
        <v>6</v>
      </c>
      <c r="JI24" s="62">
        <v>5.61</v>
      </c>
      <c r="JJ24" s="62">
        <v>5.61</v>
      </c>
      <c r="JK24" s="62">
        <v>0.39</v>
      </c>
      <c r="JL24" s="62">
        <v>3.77825</v>
      </c>
      <c r="JM24" s="62">
        <v>3.7</v>
      </c>
      <c r="JN24" s="62">
        <v>3.7</v>
      </c>
      <c r="JO24" s="62">
        <v>0.07825</v>
      </c>
      <c r="JP24" s="62">
        <v>7.456</v>
      </c>
      <c r="JQ24" s="62">
        <v>7.3</v>
      </c>
      <c r="JR24" s="62">
        <v>7.3</v>
      </c>
      <c r="JS24" s="62">
        <v>0.156</v>
      </c>
      <c r="JT24" s="62">
        <v>5</v>
      </c>
      <c r="JU24" s="62">
        <v>4.64</v>
      </c>
      <c r="JV24" s="62">
        <v>4.64</v>
      </c>
      <c r="JW24" s="62">
        <v>0.36</v>
      </c>
      <c r="JX24" s="62">
        <v>6.9</v>
      </c>
      <c r="JY24" s="62">
        <v>6.38</v>
      </c>
      <c r="JZ24" s="62">
        <v>6.38</v>
      </c>
      <c r="KA24" s="62">
        <v>0.52</v>
      </c>
      <c r="KB24" s="62">
        <v>7.2</v>
      </c>
      <c r="KC24" s="62">
        <v>6.58</v>
      </c>
      <c r="KD24" s="62">
        <v>6.58</v>
      </c>
      <c r="KE24" s="62">
        <v>0.62</v>
      </c>
      <c r="KF24" s="62">
        <v>17.3</v>
      </c>
      <c r="KG24" s="62">
        <v>15.09</v>
      </c>
      <c r="KH24" s="62">
        <v>15.09</v>
      </c>
      <c r="KI24" s="62">
        <v>2.21</v>
      </c>
      <c r="KJ24" s="62">
        <v>13.80595</v>
      </c>
      <c r="KK24" s="62">
        <v>13</v>
      </c>
      <c r="KL24" s="62">
        <v>13</v>
      </c>
      <c r="KM24" s="62">
        <v>0.80595</v>
      </c>
      <c r="KN24" s="62">
        <v>1.839</v>
      </c>
      <c r="KO24" s="62">
        <v>1.8</v>
      </c>
      <c r="KP24" s="62">
        <v>1.8</v>
      </c>
      <c r="KQ24" s="62">
        <v>0.039</v>
      </c>
      <c r="KR24" s="62">
        <v>0</v>
      </c>
      <c r="KS24" s="62">
        <v>4.25646</v>
      </c>
      <c r="KT24" s="62">
        <v>0</v>
      </c>
      <c r="KU24" s="62">
        <v>0</v>
      </c>
      <c r="KV24" s="62">
        <v>1.67738</v>
      </c>
      <c r="KW24" s="62">
        <v>1.8</v>
      </c>
      <c r="KX24" s="62">
        <v>1.8</v>
      </c>
      <c r="KY24" s="62">
        <v>-0.12262</v>
      </c>
      <c r="KZ24" s="62">
        <v>11.36904</v>
      </c>
      <c r="LA24" s="62">
        <v>9.19</v>
      </c>
      <c r="LB24" s="62">
        <v>9.19</v>
      </c>
      <c r="LC24" s="62">
        <v>2.17904</v>
      </c>
      <c r="LD24" s="62">
        <v>19.32558</v>
      </c>
      <c r="LE24" s="62">
        <v>19.34</v>
      </c>
      <c r="LF24" s="62">
        <v>19.34</v>
      </c>
      <c r="LG24" s="62">
        <v>-0.01442</v>
      </c>
      <c r="LH24" s="62">
        <v>5.78</v>
      </c>
      <c r="LI24" s="62">
        <v>5.8</v>
      </c>
      <c r="LJ24" s="62">
        <v>5.8</v>
      </c>
      <c r="LK24" s="62">
        <v>-0.02</v>
      </c>
      <c r="LL24" s="62">
        <v>6.74</v>
      </c>
      <c r="LM24" s="62">
        <v>5.32</v>
      </c>
      <c r="LN24" s="62">
        <v>5.32</v>
      </c>
      <c r="LO24" s="62">
        <v>1.42</v>
      </c>
      <c r="LP24" s="62">
        <v>104.46897</v>
      </c>
      <c r="LQ24" s="62">
        <v>69</v>
      </c>
      <c r="LR24" s="62">
        <v>69</v>
      </c>
      <c r="LS24" s="62">
        <v>35.46897</v>
      </c>
      <c r="LT24" s="62">
        <v>42.90764</v>
      </c>
      <c r="LU24" s="62">
        <v>5</v>
      </c>
      <c r="LV24" s="62">
        <v>28</v>
      </c>
      <c r="LW24" s="62">
        <v>14.90764</v>
      </c>
      <c r="LX24" s="62">
        <v>2.1292</v>
      </c>
      <c r="LY24" s="62">
        <v>0</v>
      </c>
      <c r="LZ24" s="62">
        <v>0</v>
      </c>
      <c r="MA24" s="62">
        <v>2.1292</v>
      </c>
      <c r="MB24" s="62">
        <v>2.07031</v>
      </c>
      <c r="MC24" s="62">
        <v>0.06</v>
      </c>
      <c r="MD24" s="62">
        <v>0.06</v>
      </c>
      <c r="ME24" s="62">
        <v>2.01031</v>
      </c>
      <c r="MF24" s="62">
        <v>3.07</v>
      </c>
      <c r="MG24" s="62">
        <v>3.4</v>
      </c>
      <c r="MH24" s="62">
        <v>3.4</v>
      </c>
      <c r="MI24" s="62">
        <v>-0.33</v>
      </c>
      <c r="MJ24" s="62">
        <v>15.68664</v>
      </c>
      <c r="MK24" s="62">
        <v>15.95</v>
      </c>
      <c r="ML24" s="62">
        <v>15.95</v>
      </c>
      <c r="MM24" s="62">
        <v>-0.26336</v>
      </c>
      <c r="MN24" s="62">
        <v>10.11</v>
      </c>
      <c r="MO24" s="62">
        <v>10.46</v>
      </c>
      <c r="MP24" s="62">
        <v>10.46</v>
      </c>
      <c r="MQ24" s="62">
        <v>-0.35</v>
      </c>
      <c r="MR24" s="62">
        <v>13.57556</v>
      </c>
      <c r="MS24" s="62">
        <v>1.85</v>
      </c>
      <c r="MT24" s="62">
        <v>1.85</v>
      </c>
      <c r="MU24" s="62">
        <v>11.72556</v>
      </c>
      <c r="MV24" s="62">
        <v>26.5248</v>
      </c>
      <c r="MW24" s="62">
        <v>4</v>
      </c>
      <c r="MX24" s="62">
        <v>0</v>
      </c>
      <c r="MY24" s="62">
        <v>26.5248</v>
      </c>
      <c r="MZ24" s="62">
        <v>56.4442</v>
      </c>
      <c r="NA24" s="62">
        <v>7</v>
      </c>
      <c r="NB24" s="62">
        <v>0</v>
      </c>
      <c r="NC24" s="62">
        <v>56.4442</v>
      </c>
      <c r="ND24" s="62">
        <v>2.9</v>
      </c>
      <c r="NE24" s="62">
        <v>4.2</v>
      </c>
      <c r="NF24" s="62">
        <v>4.2</v>
      </c>
      <c r="NG24" s="62">
        <v>-1.3</v>
      </c>
      <c r="NH24" s="62">
        <v>2.4</v>
      </c>
      <c r="NI24" s="62">
        <v>2.4</v>
      </c>
      <c r="NJ24" s="62">
        <v>2.4</v>
      </c>
      <c r="NK24" s="62">
        <v>0</v>
      </c>
      <c r="NL24" s="62">
        <v>3</v>
      </c>
      <c r="NM24" s="62">
        <v>2.8</v>
      </c>
      <c r="NN24" s="62">
        <v>2.8</v>
      </c>
      <c r="NO24" s="62">
        <v>0.2</v>
      </c>
      <c r="NP24" s="62">
        <v>1.554</v>
      </c>
      <c r="NQ24" s="62">
        <v>3.42</v>
      </c>
      <c r="NR24" s="62">
        <v>3.42</v>
      </c>
      <c r="NS24" s="62">
        <v>-1.866</v>
      </c>
      <c r="NT24" s="62">
        <v>2.53283</v>
      </c>
      <c r="NU24" s="62">
        <v>2.5</v>
      </c>
      <c r="NV24" s="62">
        <v>2.5</v>
      </c>
      <c r="NW24" s="62">
        <v>0.03283</v>
      </c>
      <c r="NX24" s="62"/>
      <c r="NY24" s="62">
        <v>1</v>
      </c>
      <c r="NZ24" s="62">
        <v>1</v>
      </c>
      <c r="OA24" s="62">
        <v>-1</v>
      </c>
      <c r="OB24" s="62">
        <v>6.75</v>
      </c>
      <c r="OC24" s="62">
        <v>6.58</v>
      </c>
      <c r="OD24" s="62"/>
      <c r="OE24" s="62">
        <v>6.75</v>
      </c>
      <c r="OF24" s="62">
        <v>7.81671</v>
      </c>
      <c r="OG24" s="62">
        <v>7.74</v>
      </c>
      <c r="OH24" s="62">
        <v>7.74</v>
      </c>
      <c r="OI24" s="62">
        <v>0.07671</v>
      </c>
      <c r="OJ24" s="62">
        <v>4.51</v>
      </c>
      <c r="OK24" s="62">
        <v>3.38</v>
      </c>
      <c r="OL24" s="62">
        <v>3.38</v>
      </c>
      <c r="OM24" s="62">
        <v>1.13</v>
      </c>
      <c r="ON24" s="62">
        <v>6.37</v>
      </c>
      <c r="OO24" s="62">
        <v>4.84</v>
      </c>
      <c r="OP24" s="62">
        <v>4.84</v>
      </c>
      <c r="OQ24" s="62">
        <v>1.53</v>
      </c>
    </row>
    <row r="25" ht="24" customHeight="1">
      <c r="A25" s="2"/>
      <c r="B25" s="52" t="s">
        <v>388</v>
      </c>
      <c r="C25" s="52" t="s">
        <v>51</v>
      </c>
      <c r="D25" s="60">
        <v>640.13</v>
      </c>
      <c r="E25" s="60">
        <v>638.89642</v>
      </c>
      <c r="F25" s="60">
        <v>638.89642</v>
      </c>
      <c r="G25" s="60">
        <v>1.23358</v>
      </c>
      <c r="H25" s="60">
        <v>212.77</v>
      </c>
      <c r="I25" s="60">
        <v>201.61902</v>
      </c>
      <c r="J25" s="60">
        <v>201.61902</v>
      </c>
      <c r="K25" s="60">
        <v>11.15098</v>
      </c>
      <c r="L25" s="60">
        <v>25.29055</v>
      </c>
      <c r="M25" s="60">
        <v>82.73009</v>
      </c>
      <c r="N25" s="60">
        <v>107.23745</v>
      </c>
      <c r="O25" s="60">
        <v>-81.9469</v>
      </c>
      <c r="P25" s="60">
        <v>67.12737</v>
      </c>
      <c r="Q25" s="60">
        <v>76.21</v>
      </c>
      <c r="R25" s="60">
        <v>85.29304</v>
      </c>
      <c r="S25" s="60">
        <v>-18.16567</v>
      </c>
      <c r="T25" s="60">
        <v>63.97101</v>
      </c>
      <c r="U25" s="60">
        <v>66.93901</v>
      </c>
      <c r="V25" s="60">
        <v>66.93901</v>
      </c>
      <c r="W25" s="60">
        <v>-2.968</v>
      </c>
      <c r="X25" s="60">
        <v>64.93937</v>
      </c>
      <c r="Y25" s="60">
        <v>72.45959</v>
      </c>
      <c r="Z25" s="60">
        <v>69.84052</v>
      </c>
      <c r="AA25" s="60">
        <v>-4.90115</v>
      </c>
      <c r="AB25" s="60">
        <v>25.46154</v>
      </c>
      <c r="AC25" s="60">
        <v>29.86447</v>
      </c>
      <c r="AD25" s="60">
        <v>29.86447</v>
      </c>
      <c r="AE25" s="60">
        <v>-4.40293</v>
      </c>
      <c r="AF25" s="60">
        <v>144.34513</v>
      </c>
      <c r="AG25" s="60">
        <v>137.00489</v>
      </c>
      <c r="AH25" s="60">
        <v>144.38122</v>
      </c>
      <c r="AI25" s="60">
        <v>-0.03609</v>
      </c>
      <c r="AJ25" s="60">
        <v>140.06683</v>
      </c>
      <c r="AK25" s="60">
        <v>137.00489</v>
      </c>
      <c r="AL25" s="60">
        <v>144.38122</v>
      </c>
      <c r="AM25" s="60">
        <v>-4.31439</v>
      </c>
      <c r="AN25" s="60">
        <v>145.42528</v>
      </c>
      <c r="AO25" s="60">
        <v>154.80052</v>
      </c>
      <c r="AP25" s="60">
        <v>163.13496</v>
      </c>
      <c r="AQ25" s="60">
        <v>-17.70968</v>
      </c>
      <c r="AR25" s="60">
        <v>0.59578</v>
      </c>
      <c r="AS25" s="60">
        <v>0.6</v>
      </c>
      <c r="AT25" s="60">
        <v>0.6</v>
      </c>
      <c r="AU25" s="60">
        <v>-0.00422</v>
      </c>
      <c r="AV25" s="60">
        <v>0</v>
      </c>
      <c r="AW25" s="60">
        <v>18.91935</v>
      </c>
      <c r="AX25" s="60">
        <v>64.35471</v>
      </c>
      <c r="AY25" s="60">
        <v>-64.35471</v>
      </c>
      <c r="AZ25" s="60">
        <v>90.50768</v>
      </c>
      <c r="BA25" s="60">
        <v>89.99806</v>
      </c>
      <c r="BB25" s="60">
        <v>89.99806</v>
      </c>
      <c r="BC25" s="60">
        <v>0.50962</v>
      </c>
      <c r="BD25" s="60">
        <v>39.07116</v>
      </c>
      <c r="BE25" s="60">
        <v>45.85231</v>
      </c>
      <c r="BF25" s="60">
        <v>34.47639</v>
      </c>
      <c r="BG25" s="60">
        <v>4.59477</v>
      </c>
      <c r="BH25" s="60">
        <v>83.53277</v>
      </c>
      <c r="BI25" s="60">
        <v>80.00898</v>
      </c>
      <c r="BJ25" s="60">
        <v>80.00898</v>
      </c>
      <c r="BK25" s="60">
        <v>3.52379</v>
      </c>
      <c r="BL25" s="60">
        <v>8.497</v>
      </c>
      <c r="BM25" s="60">
        <v>8.5</v>
      </c>
      <c r="BN25" s="60">
        <v>8.5</v>
      </c>
      <c r="BO25" s="60">
        <v>-0.003</v>
      </c>
      <c r="BP25" s="60">
        <v>3.25152</v>
      </c>
      <c r="BQ25" s="60">
        <v>3.61912</v>
      </c>
      <c r="BR25" s="60">
        <v>2.87899</v>
      </c>
      <c r="BS25" s="60">
        <v>0.37253</v>
      </c>
      <c r="BT25" s="60">
        <v>60.33</v>
      </c>
      <c r="BU25" s="60">
        <v>81.3371</v>
      </c>
      <c r="BV25" s="60">
        <v>83.24879</v>
      </c>
      <c r="BW25" s="60">
        <v>-22.91879</v>
      </c>
      <c r="BX25" s="60">
        <v>154.81939</v>
      </c>
      <c r="BY25" s="60">
        <v>153.75175</v>
      </c>
      <c r="BZ25" s="60">
        <v>153.75175</v>
      </c>
      <c r="CA25" s="60">
        <v>1.06764</v>
      </c>
      <c r="CB25" s="60">
        <v>156.26497</v>
      </c>
      <c r="CC25" s="60">
        <v>153.75175</v>
      </c>
      <c r="CD25" s="60">
        <v>153.75175</v>
      </c>
      <c r="CE25" s="60">
        <v>2.51322</v>
      </c>
      <c r="CF25" s="60">
        <v>156.07016</v>
      </c>
      <c r="CG25" s="60">
        <v>153.75175</v>
      </c>
      <c r="CH25" s="60">
        <v>153.75175</v>
      </c>
      <c r="CI25" s="60">
        <v>2.31841</v>
      </c>
      <c r="CJ25" s="60">
        <v>261.75909</v>
      </c>
      <c r="CK25" s="60">
        <v>230.62762</v>
      </c>
      <c r="CL25" s="60">
        <v>230.62762</v>
      </c>
      <c r="CM25" s="60">
        <v>31.13147</v>
      </c>
      <c r="CN25" s="60"/>
      <c r="CO25" s="60"/>
      <c r="CP25" s="60">
        <v>148.21791</v>
      </c>
      <c r="CQ25" s="60">
        <v>-148.21791</v>
      </c>
      <c r="CR25" s="60">
        <v>82.68</v>
      </c>
      <c r="CS25" s="60">
        <v>126.93994</v>
      </c>
      <c r="CT25" s="60">
        <v>64.7142</v>
      </c>
      <c r="CU25" s="60">
        <v>17.9658</v>
      </c>
      <c r="CV25" s="60">
        <v>4.3</v>
      </c>
      <c r="CW25" s="60">
        <v>4.1</v>
      </c>
      <c r="CX25" s="60">
        <v>4.1</v>
      </c>
      <c r="CY25" s="60">
        <v>0.2</v>
      </c>
      <c r="CZ25" s="60">
        <v>120.5323</v>
      </c>
      <c r="DA25" s="60">
        <v>123.15555</v>
      </c>
      <c r="DB25" s="60">
        <v>123.15555</v>
      </c>
      <c r="DC25" s="60">
        <v>-2.62325</v>
      </c>
      <c r="DD25" s="60">
        <v>5.542</v>
      </c>
      <c r="DE25" s="60">
        <v>6.92755</v>
      </c>
      <c r="DF25" s="60">
        <v>6.92755</v>
      </c>
      <c r="DG25" s="60">
        <v>-1.38555</v>
      </c>
      <c r="DH25" s="60">
        <v>0</v>
      </c>
      <c r="DI25" s="60">
        <v>0</v>
      </c>
      <c r="DJ25" s="60">
        <v>0</v>
      </c>
      <c r="DK25" s="60">
        <v>0</v>
      </c>
      <c r="DL25" s="60">
        <v>67.57</v>
      </c>
      <c r="DM25" s="60">
        <v>64.7849</v>
      </c>
      <c r="DN25" s="60">
        <v>88.21587</v>
      </c>
      <c r="DO25" s="60">
        <v>-20.64587</v>
      </c>
      <c r="DP25" s="60">
        <v>158</v>
      </c>
      <c r="DQ25" s="60">
        <v>167.35398</v>
      </c>
      <c r="DR25" s="60">
        <v>162.17489</v>
      </c>
      <c r="DS25" s="60">
        <v>-4.17489</v>
      </c>
      <c r="DT25" s="60">
        <v>158.73</v>
      </c>
      <c r="DU25" s="60">
        <v>167.35398</v>
      </c>
      <c r="DV25" s="60">
        <v>30</v>
      </c>
      <c r="DW25" s="60">
        <v>128.73</v>
      </c>
      <c r="DX25" s="60">
        <v>0</v>
      </c>
      <c r="DY25" s="60">
        <v>0</v>
      </c>
      <c r="DZ25" s="60">
        <v>0</v>
      </c>
      <c r="EA25" s="60">
        <v>0</v>
      </c>
      <c r="EB25" s="60">
        <v>160.12</v>
      </c>
      <c r="EC25" s="60">
        <v>167.35398</v>
      </c>
      <c r="ED25" s="60">
        <v>81.08745</v>
      </c>
      <c r="EE25" s="60">
        <v>79.03255</v>
      </c>
      <c r="EF25" s="60">
        <v>15.78</v>
      </c>
      <c r="EG25" s="60">
        <v>17.85444</v>
      </c>
      <c r="EH25" s="60">
        <v>17.85444</v>
      </c>
      <c r="EI25" s="60">
        <v>-2.07444</v>
      </c>
      <c r="EJ25" s="60">
        <v>27.77</v>
      </c>
      <c r="EK25" s="60">
        <v>30.14</v>
      </c>
      <c r="EL25" s="60">
        <v>30.14</v>
      </c>
      <c r="EM25" s="60">
        <v>-2.37</v>
      </c>
      <c r="EN25" s="60">
        <v>6.785</v>
      </c>
      <c r="EO25" s="60">
        <v>6.91</v>
      </c>
      <c r="EP25" s="60">
        <v>6.91</v>
      </c>
      <c r="EQ25" s="60">
        <v>-0.125</v>
      </c>
      <c r="ER25" s="60">
        <v>8.691</v>
      </c>
      <c r="ES25" s="60">
        <v>1.03544</v>
      </c>
      <c r="ET25" s="60">
        <v>13.20036</v>
      </c>
      <c r="EU25" s="60">
        <v>-4.50936</v>
      </c>
      <c r="EV25" s="60">
        <v>32.722</v>
      </c>
      <c r="EW25" s="60">
        <v>35.0196</v>
      </c>
      <c r="EX25" s="60">
        <v>66.75391</v>
      </c>
      <c r="EY25" s="60">
        <v>-34.03191</v>
      </c>
      <c r="EZ25" s="60">
        <v>5.799</v>
      </c>
      <c r="FA25" s="60">
        <v>0.6034</v>
      </c>
      <c r="FB25" s="60">
        <v>7.69257</v>
      </c>
      <c r="FC25" s="60">
        <v>-1.89357</v>
      </c>
      <c r="FD25" s="60">
        <v>0</v>
      </c>
      <c r="FE25" s="60"/>
      <c r="FF25" s="60"/>
      <c r="FG25" s="60">
        <v>0</v>
      </c>
      <c r="FH25" s="60">
        <v>61.62249</v>
      </c>
      <c r="FI25" s="60">
        <v>32.38025</v>
      </c>
      <c r="FJ25" s="60">
        <v>30.28449</v>
      </c>
      <c r="FK25" s="60">
        <v>31.338</v>
      </c>
      <c r="FL25" s="60">
        <v>0</v>
      </c>
      <c r="FM25" s="60">
        <v>0</v>
      </c>
      <c r="FN25" s="60">
        <v>0</v>
      </c>
      <c r="FO25" s="60">
        <v>0</v>
      </c>
      <c r="FP25" s="60">
        <v>0</v>
      </c>
      <c r="FQ25" s="60">
        <v>32.30157</v>
      </c>
      <c r="FR25" s="60">
        <v>59.32694</v>
      </c>
      <c r="FS25" s="60">
        <v>-59.32694</v>
      </c>
      <c r="FT25" s="60">
        <v>186.02576</v>
      </c>
      <c r="FU25" s="60">
        <v>195.75346</v>
      </c>
      <c r="FV25" s="60">
        <v>195.75346</v>
      </c>
      <c r="FW25" s="60">
        <v>-9.7277</v>
      </c>
      <c r="FX25" s="60">
        <v>100.84022</v>
      </c>
      <c r="FY25" s="60">
        <v>97.87673</v>
      </c>
      <c r="FZ25" s="60">
        <v>97.87673</v>
      </c>
      <c r="GA25" s="60">
        <v>2.96349</v>
      </c>
      <c r="GB25" s="60">
        <v>6.37334</v>
      </c>
      <c r="GC25" s="60">
        <v>6.3</v>
      </c>
      <c r="GD25" s="60">
        <v>6.3</v>
      </c>
      <c r="GE25" s="60">
        <v>0.07334</v>
      </c>
      <c r="GF25" s="60">
        <v>0</v>
      </c>
      <c r="GG25" s="60">
        <v>0</v>
      </c>
      <c r="GH25" s="60">
        <v>0</v>
      </c>
      <c r="GI25" s="60">
        <v>0</v>
      </c>
      <c r="GJ25" s="60">
        <v>0</v>
      </c>
      <c r="GK25" s="60">
        <v>45.28336</v>
      </c>
      <c r="GL25" s="60">
        <v>0</v>
      </c>
      <c r="GM25" s="60">
        <v>0</v>
      </c>
      <c r="GN25" s="60">
        <v>20.36019</v>
      </c>
      <c r="GO25" s="60">
        <v>16.99934</v>
      </c>
      <c r="GP25" s="60">
        <v>16.99934</v>
      </c>
      <c r="GQ25" s="60">
        <v>3.36085</v>
      </c>
      <c r="GR25" s="60">
        <v>17.052</v>
      </c>
      <c r="GS25" s="60">
        <v>16.81069</v>
      </c>
      <c r="GT25" s="60">
        <v>16.81069</v>
      </c>
      <c r="GU25" s="60">
        <v>0.24131</v>
      </c>
      <c r="GV25" s="60">
        <v>14.32184</v>
      </c>
      <c r="GW25" s="60">
        <v>15.47</v>
      </c>
      <c r="GX25" s="60">
        <v>15.47</v>
      </c>
      <c r="GY25" s="60">
        <v>-1.14816</v>
      </c>
      <c r="GZ25" s="60">
        <v>56.92</v>
      </c>
      <c r="HA25" s="60">
        <v>43.48983</v>
      </c>
      <c r="HB25" s="60">
        <v>43.48983</v>
      </c>
      <c r="HC25" s="60">
        <v>13.43017</v>
      </c>
      <c r="HD25" s="60">
        <v>85.70899</v>
      </c>
      <c r="HE25" s="60">
        <v>85.29235</v>
      </c>
      <c r="HF25" s="60">
        <v>85.55128</v>
      </c>
      <c r="HG25" s="60">
        <v>0.15771</v>
      </c>
      <c r="HH25" s="60">
        <v>11.16437</v>
      </c>
      <c r="HI25" s="60">
        <v>9.69574</v>
      </c>
      <c r="HJ25" s="60">
        <v>9.69574</v>
      </c>
      <c r="HK25" s="60">
        <v>1.46863</v>
      </c>
      <c r="HL25" s="60">
        <v>24.90099</v>
      </c>
      <c r="HM25" s="60">
        <v>31.89642</v>
      </c>
      <c r="HN25" s="60">
        <v>31.89642</v>
      </c>
      <c r="HO25" s="60">
        <v>-6.99543</v>
      </c>
      <c r="HP25" s="60">
        <v>28.55002</v>
      </c>
      <c r="HQ25" s="60">
        <v>26.74889</v>
      </c>
      <c r="HR25" s="60">
        <v>26.74889</v>
      </c>
      <c r="HS25" s="60">
        <v>1.80113</v>
      </c>
      <c r="HT25" s="60">
        <v>4.00818</v>
      </c>
      <c r="HU25" s="60">
        <v>4.13726</v>
      </c>
      <c r="HV25" s="60">
        <v>4.13726</v>
      </c>
      <c r="HW25" s="60">
        <v>-0.12908</v>
      </c>
      <c r="HX25" s="60">
        <v>1.4687</v>
      </c>
      <c r="HY25" s="60">
        <v>1.3497</v>
      </c>
      <c r="HZ25" s="60">
        <v>1.3497</v>
      </c>
      <c r="IA25" s="60">
        <v>0.119</v>
      </c>
      <c r="IB25" s="60">
        <v>0</v>
      </c>
      <c r="IC25" s="60">
        <v>12.12114</v>
      </c>
      <c r="ID25" s="60">
        <v>12.12114</v>
      </c>
      <c r="IE25" s="60">
        <v>-12.12114</v>
      </c>
      <c r="IF25" s="60">
        <v>53.07019</v>
      </c>
      <c r="IG25" s="60">
        <v>51.1365</v>
      </c>
      <c r="IH25" s="60">
        <v>51.1365</v>
      </c>
      <c r="II25" s="60">
        <v>1.93369</v>
      </c>
      <c r="IJ25" s="60">
        <v>180.7</v>
      </c>
      <c r="IK25" s="60">
        <v>183.02356</v>
      </c>
      <c r="IL25" s="60">
        <v>170</v>
      </c>
      <c r="IM25" s="60">
        <v>10.7</v>
      </c>
      <c r="IN25" s="60">
        <v>180.4</v>
      </c>
      <c r="IO25" s="60">
        <v>183.02356</v>
      </c>
      <c r="IP25" s="60">
        <v>170</v>
      </c>
      <c r="IQ25" s="60">
        <v>10.4</v>
      </c>
      <c r="IR25" s="60">
        <v>184.7</v>
      </c>
      <c r="IS25" s="60">
        <v>183.02356</v>
      </c>
      <c r="IT25" s="60">
        <v>209.07068</v>
      </c>
      <c r="IU25" s="60">
        <v>-24.37068</v>
      </c>
      <c r="IV25" s="60">
        <v>9.21012</v>
      </c>
      <c r="IW25" s="60">
        <v>14.51</v>
      </c>
      <c r="IX25" s="60">
        <v>14.51</v>
      </c>
      <c r="IY25" s="60">
        <v>-5.29988</v>
      </c>
      <c r="IZ25" s="60">
        <v>0</v>
      </c>
      <c r="JA25" s="60">
        <v>11</v>
      </c>
      <c r="JB25" s="60">
        <v>11</v>
      </c>
      <c r="JC25" s="60">
        <v>-11</v>
      </c>
      <c r="JD25" s="60">
        <v>6.03017</v>
      </c>
      <c r="JE25" s="60">
        <v>5</v>
      </c>
      <c r="JF25" s="60">
        <v>13</v>
      </c>
      <c r="JG25" s="60">
        <v>-6.96983</v>
      </c>
      <c r="JH25" s="60">
        <v>6.1</v>
      </c>
      <c r="JI25" s="60">
        <v>5.61</v>
      </c>
      <c r="JJ25" s="60">
        <v>5.61</v>
      </c>
      <c r="JK25" s="60">
        <v>0.49</v>
      </c>
      <c r="JL25" s="60">
        <v>3.77722</v>
      </c>
      <c r="JM25" s="60">
        <v>3.7</v>
      </c>
      <c r="JN25" s="60">
        <v>3.7</v>
      </c>
      <c r="JO25" s="60">
        <v>0.07722</v>
      </c>
      <c r="JP25" s="60">
        <v>7.436</v>
      </c>
      <c r="JQ25" s="60">
        <v>7.3</v>
      </c>
      <c r="JR25" s="60">
        <v>7.3</v>
      </c>
      <c r="JS25" s="60">
        <v>0.136</v>
      </c>
      <c r="JT25" s="60">
        <v>4.9</v>
      </c>
      <c r="JU25" s="60">
        <v>4.64</v>
      </c>
      <c r="JV25" s="60">
        <v>4.64</v>
      </c>
      <c r="JW25" s="60">
        <v>0.26</v>
      </c>
      <c r="JX25" s="60">
        <v>6.8</v>
      </c>
      <c r="JY25" s="60">
        <v>6.38</v>
      </c>
      <c r="JZ25" s="60">
        <v>6.38</v>
      </c>
      <c r="KA25" s="60">
        <v>0.42</v>
      </c>
      <c r="KB25" s="60">
        <v>7.1</v>
      </c>
      <c r="KC25" s="60">
        <v>6.58</v>
      </c>
      <c r="KD25" s="60">
        <v>6.58</v>
      </c>
      <c r="KE25" s="60">
        <v>0.52</v>
      </c>
      <c r="KF25" s="60">
        <v>17.2</v>
      </c>
      <c r="KG25" s="60">
        <v>15.09</v>
      </c>
      <c r="KH25" s="60">
        <v>15.09</v>
      </c>
      <c r="KI25" s="60">
        <v>2.11</v>
      </c>
      <c r="KJ25" s="60">
        <v>13.75165</v>
      </c>
      <c r="KK25" s="60">
        <v>13</v>
      </c>
      <c r="KL25" s="60">
        <v>13</v>
      </c>
      <c r="KM25" s="60">
        <v>0.75165</v>
      </c>
      <c r="KN25" s="60">
        <v>1.837</v>
      </c>
      <c r="KO25" s="60">
        <v>1.8</v>
      </c>
      <c r="KP25" s="60">
        <v>1.8</v>
      </c>
      <c r="KQ25" s="60">
        <v>0.037</v>
      </c>
      <c r="KR25" s="60">
        <v>0</v>
      </c>
      <c r="KS25" s="60">
        <v>4.25646</v>
      </c>
      <c r="KT25" s="60">
        <v>14.47848</v>
      </c>
      <c r="KU25" s="60">
        <v>-14.47848</v>
      </c>
      <c r="KV25" s="60">
        <v>1.7859</v>
      </c>
      <c r="KW25" s="60">
        <v>1.8</v>
      </c>
      <c r="KX25" s="60">
        <v>1.8</v>
      </c>
      <c r="KY25" s="60">
        <v>-0.0141</v>
      </c>
      <c r="KZ25" s="60">
        <v>11.33386</v>
      </c>
      <c r="LA25" s="60">
        <v>9.19</v>
      </c>
      <c r="LB25" s="60">
        <v>9.19</v>
      </c>
      <c r="LC25" s="60">
        <v>2.14386</v>
      </c>
      <c r="LD25" s="60">
        <v>19.9409</v>
      </c>
      <c r="LE25" s="60">
        <v>19.34</v>
      </c>
      <c r="LF25" s="60">
        <v>19.34</v>
      </c>
      <c r="LG25" s="60">
        <v>0.6009</v>
      </c>
      <c r="LH25" s="60">
        <v>5.43</v>
      </c>
      <c r="LI25" s="60">
        <v>5.8</v>
      </c>
      <c r="LJ25" s="60">
        <v>5.8</v>
      </c>
      <c r="LK25" s="60">
        <v>-0.37</v>
      </c>
      <c r="LL25" s="60">
        <v>6.75</v>
      </c>
      <c r="LM25" s="60">
        <v>5.32</v>
      </c>
      <c r="LN25" s="60">
        <v>5.32</v>
      </c>
      <c r="LO25" s="60">
        <v>1.43</v>
      </c>
      <c r="LP25" s="60">
        <v>111.17757</v>
      </c>
      <c r="LQ25" s="60">
        <v>92</v>
      </c>
      <c r="LR25" s="60">
        <v>92</v>
      </c>
      <c r="LS25" s="60">
        <v>19.17757</v>
      </c>
      <c r="LT25" s="60">
        <v>80.79386</v>
      </c>
      <c r="LU25" s="60">
        <v>15</v>
      </c>
      <c r="LV25" s="60">
        <v>29</v>
      </c>
      <c r="LW25" s="60">
        <v>51.79386</v>
      </c>
      <c r="LX25" s="60">
        <v>4.55904</v>
      </c>
      <c r="LY25" s="60">
        <v>2.51</v>
      </c>
      <c r="LZ25" s="60">
        <v>2.51</v>
      </c>
      <c r="MA25" s="60">
        <v>2.04904</v>
      </c>
      <c r="MB25" s="60">
        <v>4.49181</v>
      </c>
      <c r="MC25" s="60">
        <v>2.2</v>
      </c>
      <c r="MD25" s="60">
        <v>2.2</v>
      </c>
      <c r="ME25" s="60">
        <v>2.29181</v>
      </c>
      <c r="MF25" s="60">
        <v>3.1</v>
      </c>
      <c r="MG25" s="60">
        <v>3.4</v>
      </c>
      <c r="MH25" s="60">
        <v>3.4</v>
      </c>
      <c r="MI25" s="60">
        <v>-0.3</v>
      </c>
      <c r="MJ25" s="60">
        <v>15.76728</v>
      </c>
      <c r="MK25" s="60">
        <v>15.95</v>
      </c>
      <c r="ML25" s="60">
        <v>15.95</v>
      </c>
      <c r="MM25" s="60">
        <v>-0.18272</v>
      </c>
      <c r="MN25" s="60">
        <v>11.55</v>
      </c>
      <c r="MO25" s="60">
        <v>11.02</v>
      </c>
      <c r="MP25" s="60">
        <v>11.02</v>
      </c>
      <c r="MQ25" s="60">
        <v>0.53</v>
      </c>
      <c r="MR25" s="60">
        <v>13.7703</v>
      </c>
      <c r="MS25" s="60">
        <v>3.75</v>
      </c>
      <c r="MT25" s="60">
        <v>3.75</v>
      </c>
      <c r="MU25" s="60">
        <v>10.0203</v>
      </c>
      <c r="MV25" s="60">
        <v>26.1443</v>
      </c>
      <c r="MW25" s="60">
        <v>5</v>
      </c>
      <c r="MX25" s="60">
        <v>0.68</v>
      </c>
      <c r="MY25" s="60">
        <v>25.4643</v>
      </c>
      <c r="MZ25" s="60">
        <v>66.5403</v>
      </c>
      <c r="NA25" s="60">
        <v>8</v>
      </c>
      <c r="NB25" s="60">
        <v>0</v>
      </c>
      <c r="NC25" s="60">
        <v>66.5403</v>
      </c>
      <c r="ND25" s="60">
        <v>2.9</v>
      </c>
      <c r="NE25" s="60">
        <v>4.2</v>
      </c>
      <c r="NF25" s="60">
        <v>4.2</v>
      </c>
      <c r="NG25" s="60">
        <v>-1.3</v>
      </c>
      <c r="NH25" s="60">
        <v>2.4</v>
      </c>
      <c r="NI25" s="60">
        <v>2.4</v>
      </c>
      <c r="NJ25" s="60">
        <v>2.4</v>
      </c>
      <c r="NK25" s="60">
        <v>0</v>
      </c>
      <c r="NL25" s="60">
        <v>3</v>
      </c>
      <c r="NM25" s="60">
        <v>2.8</v>
      </c>
      <c r="NN25" s="60">
        <v>2.8</v>
      </c>
      <c r="NO25" s="60">
        <v>0.2</v>
      </c>
      <c r="NP25" s="60">
        <v>3.054</v>
      </c>
      <c r="NQ25" s="60">
        <v>11.44</v>
      </c>
      <c r="NR25" s="60">
        <v>11.44</v>
      </c>
      <c r="NS25" s="60">
        <v>-8.386</v>
      </c>
      <c r="NT25" s="60">
        <v>2.537</v>
      </c>
      <c r="NU25" s="60">
        <v>2.5</v>
      </c>
      <c r="NV25" s="60">
        <v>2.5</v>
      </c>
      <c r="NW25" s="60">
        <v>0.037</v>
      </c>
      <c r="NX25" s="60"/>
      <c r="NY25" s="60">
        <v>1</v>
      </c>
      <c r="NZ25" s="60">
        <v>1</v>
      </c>
      <c r="OA25" s="60">
        <v>-1</v>
      </c>
      <c r="OB25" s="60">
        <v>6.635</v>
      </c>
      <c r="OC25" s="60">
        <v>6.58</v>
      </c>
      <c r="OD25" s="60"/>
      <c r="OE25" s="60">
        <v>6.635</v>
      </c>
      <c r="OF25" s="60">
        <v>7.94457</v>
      </c>
      <c r="OG25" s="60">
        <v>7.74</v>
      </c>
      <c r="OH25" s="60">
        <v>7.74</v>
      </c>
      <c r="OI25" s="60">
        <v>0.20457</v>
      </c>
      <c r="OJ25" s="60">
        <v>4.81</v>
      </c>
      <c r="OK25" s="60">
        <v>3.38</v>
      </c>
      <c r="OL25" s="60">
        <v>3.38</v>
      </c>
      <c r="OM25" s="60">
        <v>1.43</v>
      </c>
      <c r="ON25" s="60">
        <v>6.47</v>
      </c>
      <c r="OO25" s="60">
        <v>4.84</v>
      </c>
      <c r="OP25" s="60">
        <v>4.84</v>
      </c>
      <c r="OQ25" s="60">
        <v>1.63</v>
      </c>
    </row>
    <row r="26" ht="24" customHeight="1">
      <c r="A26" s="2"/>
      <c r="B26" s="53" t="s">
        <v>388</v>
      </c>
      <c r="C26" s="53" t="s">
        <v>52</v>
      </c>
      <c r="D26" s="61">
        <v>638.56</v>
      </c>
      <c r="E26" s="61">
        <v>638.89642</v>
      </c>
      <c r="F26" s="61">
        <v>638.89642</v>
      </c>
      <c r="G26" s="61">
        <v>-0.33642</v>
      </c>
      <c r="H26" s="61">
        <v>212.45</v>
      </c>
      <c r="I26" s="61">
        <v>201.61902</v>
      </c>
      <c r="J26" s="61">
        <v>201.61902</v>
      </c>
      <c r="K26" s="61">
        <v>10.83098</v>
      </c>
      <c r="L26" s="61">
        <v>24.52863</v>
      </c>
      <c r="M26" s="61">
        <v>82.73009</v>
      </c>
      <c r="N26" s="61">
        <v>82.73009</v>
      </c>
      <c r="O26" s="61">
        <v>-58.20146</v>
      </c>
      <c r="P26" s="61">
        <v>66.60929</v>
      </c>
      <c r="Q26" s="61">
        <v>104.98299</v>
      </c>
      <c r="R26" s="61">
        <v>76.21</v>
      </c>
      <c r="S26" s="61">
        <v>-9.60071</v>
      </c>
      <c r="T26" s="61">
        <v>64.30639</v>
      </c>
      <c r="U26" s="61">
        <v>66.93901</v>
      </c>
      <c r="V26" s="61">
        <v>66.93901</v>
      </c>
      <c r="W26" s="61">
        <v>-2.63262</v>
      </c>
      <c r="X26" s="61">
        <v>64.91791</v>
      </c>
      <c r="Y26" s="61">
        <v>72.45959</v>
      </c>
      <c r="Z26" s="61">
        <v>69.84052</v>
      </c>
      <c r="AA26" s="61">
        <v>-4.92261</v>
      </c>
      <c r="AB26" s="61">
        <v>25.56762</v>
      </c>
      <c r="AC26" s="61">
        <v>29.86447</v>
      </c>
      <c r="AD26" s="61">
        <v>29.86447</v>
      </c>
      <c r="AE26" s="61">
        <v>-4.29685</v>
      </c>
      <c r="AF26" s="61">
        <v>143.5683</v>
      </c>
      <c r="AG26" s="61">
        <v>137.00489</v>
      </c>
      <c r="AH26" s="61">
        <v>144.38122</v>
      </c>
      <c r="AI26" s="61">
        <v>-0.81292</v>
      </c>
      <c r="AJ26" s="61">
        <v>139.31586</v>
      </c>
      <c r="AK26" s="61">
        <v>137.00489</v>
      </c>
      <c r="AL26" s="61">
        <v>144.38122</v>
      </c>
      <c r="AM26" s="61">
        <v>-5.06536</v>
      </c>
      <c r="AN26" s="61">
        <v>145.12658</v>
      </c>
      <c r="AO26" s="61">
        <v>154.80052</v>
      </c>
      <c r="AP26" s="61">
        <v>163.13496</v>
      </c>
      <c r="AQ26" s="61">
        <v>-18.00838</v>
      </c>
      <c r="AR26" s="61">
        <v>0.59298</v>
      </c>
      <c r="AS26" s="61">
        <v>0.6</v>
      </c>
      <c r="AT26" s="61">
        <v>0.6</v>
      </c>
      <c r="AU26" s="61">
        <v>-0.00702</v>
      </c>
      <c r="AV26" s="61">
        <v>21.24</v>
      </c>
      <c r="AW26" s="61">
        <v>34.43423</v>
      </c>
      <c r="AX26" s="61">
        <v>61.59201</v>
      </c>
      <c r="AY26" s="61">
        <v>-40.35201</v>
      </c>
      <c r="AZ26" s="61">
        <v>90.54673</v>
      </c>
      <c r="BA26" s="61">
        <v>89.99806</v>
      </c>
      <c r="BB26" s="61">
        <v>89.99806</v>
      </c>
      <c r="BC26" s="61">
        <v>0.54867</v>
      </c>
      <c r="BD26" s="61">
        <v>41.95195</v>
      </c>
      <c r="BE26" s="61">
        <v>43.74263</v>
      </c>
      <c r="BF26" s="61">
        <v>38.22109</v>
      </c>
      <c r="BG26" s="61">
        <v>3.73086</v>
      </c>
      <c r="BH26" s="61">
        <v>84.68114</v>
      </c>
      <c r="BI26" s="61">
        <v>80.00898</v>
      </c>
      <c r="BJ26" s="61">
        <v>80.00898</v>
      </c>
      <c r="BK26" s="61">
        <v>4.67216</v>
      </c>
      <c r="BL26" s="61">
        <v>8.458</v>
      </c>
      <c r="BM26" s="61">
        <v>8.5</v>
      </c>
      <c r="BN26" s="61">
        <v>8.5</v>
      </c>
      <c r="BO26" s="61">
        <v>-0.042</v>
      </c>
      <c r="BP26" s="61">
        <v>3.62534</v>
      </c>
      <c r="BQ26" s="61">
        <v>3.48186</v>
      </c>
      <c r="BR26" s="61">
        <v>3.12262</v>
      </c>
      <c r="BS26" s="61">
        <v>0.50272</v>
      </c>
      <c r="BT26" s="61">
        <v>59.855</v>
      </c>
      <c r="BU26" s="61">
        <v>83.24879</v>
      </c>
      <c r="BV26" s="61">
        <v>83.24879</v>
      </c>
      <c r="BW26" s="61">
        <v>-23.39379</v>
      </c>
      <c r="BX26" s="61">
        <v>159.72603</v>
      </c>
      <c r="BY26" s="61">
        <v>153.75175</v>
      </c>
      <c r="BZ26" s="61">
        <v>153.75175</v>
      </c>
      <c r="CA26" s="61">
        <v>5.97428</v>
      </c>
      <c r="CB26" s="61">
        <v>162.2302</v>
      </c>
      <c r="CC26" s="61">
        <v>153.75175</v>
      </c>
      <c r="CD26" s="61">
        <v>153.75175</v>
      </c>
      <c r="CE26" s="61">
        <v>8.47845</v>
      </c>
      <c r="CF26" s="61">
        <v>161.27113</v>
      </c>
      <c r="CG26" s="61">
        <v>153.75175</v>
      </c>
      <c r="CH26" s="61">
        <v>153.75175</v>
      </c>
      <c r="CI26" s="61">
        <v>7.51938</v>
      </c>
      <c r="CJ26" s="61">
        <v>268.93869</v>
      </c>
      <c r="CK26" s="61">
        <v>230.62762</v>
      </c>
      <c r="CL26" s="61">
        <v>230.62762</v>
      </c>
      <c r="CM26" s="61">
        <v>38.31107</v>
      </c>
      <c r="CN26" s="61"/>
      <c r="CO26" s="61"/>
      <c r="CP26" s="61">
        <v>148.21791</v>
      </c>
      <c r="CQ26" s="61">
        <v>-148.21791</v>
      </c>
      <c r="CR26" s="61">
        <v>85.66</v>
      </c>
      <c r="CS26" s="61">
        <v>112.55054</v>
      </c>
      <c r="CT26" s="61">
        <v>59.97932</v>
      </c>
      <c r="CU26" s="61">
        <v>25.68068</v>
      </c>
      <c r="CV26" s="61">
        <v>4.3</v>
      </c>
      <c r="CW26" s="61">
        <v>4.1</v>
      </c>
      <c r="CX26" s="61">
        <v>4.1</v>
      </c>
      <c r="CY26" s="61">
        <v>0.2</v>
      </c>
      <c r="CZ26" s="61">
        <v>119.56672</v>
      </c>
      <c r="DA26" s="61">
        <v>123.15555</v>
      </c>
      <c r="DB26" s="61">
        <v>123.15555</v>
      </c>
      <c r="DC26" s="61">
        <v>-3.58883</v>
      </c>
      <c r="DD26" s="61">
        <v>9.138</v>
      </c>
      <c r="DE26" s="61">
        <v>6.92755</v>
      </c>
      <c r="DF26" s="61">
        <v>6.92755</v>
      </c>
      <c r="DG26" s="61">
        <v>2.21045</v>
      </c>
      <c r="DH26" s="61">
        <v>1.064</v>
      </c>
      <c r="DI26" s="61">
        <v>0</v>
      </c>
      <c r="DJ26" s="61">
        <v>0</v>
      </c>
      <c r="DK26" s="61">
        <v>1.064</v>
      </c>
      <c r="DL26" s="61">
        <v>67.88</v>
      </c>
      <c r="DM26" s="61">
        <v>84.44323</v>
      </c>
      <c r="DN26" s="61">
        <v>88.21587</v>
      </c>
      <c r="DO26" s="61">
        <v>-20.33587</v>
      </c>
      <c r="DP26" s="61">
        <v>153.9</v>
      </c>
      <c r="DQ26" s="61">
        <v>167.35398</v>
      </c>
      <c r="DR26" s="61">
        <v>162.17489</v>
      </c>
      <c r="DS26" s="61">
        <v>-8.27489</v>
      </c>
      <c r="DT26" s="61">
        <v>157.39</v>
      </c>
      <c r="DU26" s="61">
        <v>167.35398</v>
      </c>
      <c r="DV26" s="61">
        <v>30</v>
      </c>
      <c r="DW26" s="61">
        <v>127.39</v>
      </c>
      <c r="DX26" s="61">
        <v>0</v>
      </c>
      <c r="DY26" s="61">
        <v>0</v>
      </c>
      <c r="DZ26" s="61">
        <v>0</v>
      </c>
      <c r="EA26" s="61">
        <v>0</v>
      </c>
      <c r="EB26" s="61">
        <v>159.71</v>
      </c>
      <c r="EC26" s="61">
        <v>167.35398</v>
      </c>
      <c r="ED26" s="61">
        <v>81.08745</v>
      </c>
      <c r="EE26" s="61">
        <v>78.62255</v>
      </c>
      <c r="EF26" s="61">
        <v>15.24</v>
      </c>
      <c r="EG26" s="61">
        <v>17.85444</v>
      </c>
      <c r="EH26" s="61">
        <v>17.85444</v>
      </c>
      <c r="EI26" s="61">
        <v>-2.61444</v>
      </c>
      <c r="EJ26" s="61">
        <v>28.72</v>
      </c>
      <c r="EK26" s="61">
        <v>30.25</v>
      </c>
      <c r="EL26" s="61">
        <v>30.25</v>
      </c>
      <c r="EM26" s="61">
        <v>-1.53</v>
      </c>
      <c r="EN26" s="61">
        <v>6.761</v>
      </c>
      <c r="EO26" s="61">
        <v>6.91</v>
      </c>
      <c r="EP26" s="61">
        <v>6.91</v>
      </c>
      <c r="EQ26" s="61">
        <v>-0.149</v>
      </c>
      <c r="ER26" s="61">
        <v>11.877</v>
      </c>
      <c r="ES26" s="61">
        <v>14.87609</v>
      </c>
      <c r="ET26" s="61">
        <v>9.84891</v>
      </c>
      <c r="EU26" s="61">
        <v>2.02809</v>
      </c>
      <c r="EV26" s="61">
        <v>36.221</v>
      </c>
      <c r="EW26" s="61">
        <v>67.52129</v>
      </c>
      <c r="EX26" s="61">
        <v>67.02309</v>
      </c>
      <c r="EY26" s="61">
        <v>-30.80209</v>
      </c>
      <c r="EZ26" s="61">
        <v>7.605</v>
      </c>
      <c r="FA26" s="61">
        <v>8.6691</v>
      </c>
      <c r="FB26" s="61">
        <v>5.7395</v>
      </c>
      <c r="FC26" s="61">
        <v>1.8655</v>
      </c>
      <c r="FD26" s="61">
        <v>0</v>
      </c>
      <c r="FE26" s="61"/>
      <c r="FF26" s="61"/>
      <c r="FG26" s="61">
        <v>0</v>
      </c>
      <c r="FH26" s="61">
        <v>61.36553</v>
      </c>
      <c r="FI26" s="61">
        <v>31.08609</v>
      </c>
      <c r="FJ26" s="61">
        <v>31.26244</v>
      </c>
      <c r="FK26" s="61">
        <v>30.10309</v>
      </c>
      <c r="FL26" s="61">
        <v>0</v>
      </c>
      <c r="FM26" s="61">
        <v>0</v>
      </c>
      <c r="FN26" s="61">
        <v>0</v>
      </c>
      <c r="FO26" s="61">
        <v>0</v>
      </c>
      <c r="FP26" s="61">
        <v>22.36</v>
      </c>
      <c r="FQ26" s="61">
        <v>20.99389</v>
      </c>
      <c r="FR26" s="61">
        <v>139.29529</v>
      </c>
      <c r="FS26" s="61">
        <v>-116.93529</v>
      </c>
      <c r="FT26" s="61">
        <v>185.5897</v>
      </c>
      <c r="FU26" s="61">
        <v>195.75346</v>
      </c>
      <c r="FV26" s="61">
        <v>195.75346</v>
      </c>
      <c r="FW26" s="61">
        <v>-10.16376</v>
      </c>
      <c r="FX26" s="61">
        <v>99.41872</v>
      </c>
      <c r="FY26" s="61">
        <v>97.87673</v>
      </c>
      <c r="FZ26" s="61">
        <v>97.87673</v>
      </c>
      <c r="GA26" s="61">
        <v>1.54199</v>
      </c>
      <c r="GB26" s="61">
        <v>6.37386</v>
      </c>
      <c r="GC26" s="61">
        <v>6.3</v>
      </c>
      <c r="GD26" s="61">
        <v>6.3</v>
      </c>
      <c r="GE26" s="61">
        <v>0.07386</v>
      </c>
      <c r="GF26" s="61">
        <v>0</v>
      </c>
      <c r="GG26" s="61">
        <v>0</v>
      </c>
      <c r="GH26" s="61">
        <v>0</v>
      </c>
      <c r="GI26" s="61">
        <v>0</v>
      </c>
      <c r="GJ26" s="61">
        <v>0</v>
      </c>
      <c r="GK26" s="61">
        <v>54.66323</v>
      </c>
      <c r="GL26" s="61">
        <v>54.66323</v>
      </c>
      <c r="GM26" s="61">
        <v>-54.66323</v>
      </c>
      <c r="GN26" s="61">
        <v>19.12442</v>
      </c>
      <c r="GO26" s="61">
        <v>16.99934</v>
      </c>
      <c r="GP26" s="61">
        <v>16.99934</v>
      </c>
      <c r="GQ26" s="61">
        <v>2.12508</v>
      </c>
      <c r="GR26" s="61">
        <v>16.859</v>
      </c>
      <c r="GS26" s="61">
        <v>16.81069</v>
      </c>
      <c r="GT26" s="61">
        <v>16.81069</v>
      </c>
      <c r="GU26" s="61">
        <v>0.04831</v>
      </c>
      <c r="GV26" s="61">
        <v>14.47173</v>
      </c>
      <c r="GW26" s="61">
        <v>15.47</v>
      </c>
      <c r="GX26" s="61">
        <v>15.47</v>
      </c>
      <c r="GY26" s="61">
        <v>-0.99827</v>
      </c>
      <c r="GZ26" s="61">
        <v>57.08</v>
      </c>
      <c r="HA26" s="61">
        <v>43.48983</v>
      </c>
      <c r="HB26" s="61">
        <v>43.48983</v>
      </c>
      <c r="HC26" s="61">
        <v>13.59017</v>
      </c>
      <c r="HD26" s="61">
        <v>85.04999</v>
      </c>
      <c r="HE26" s="61">
        <v>85.29235</v>
      </c>
      <c r="HF26" s="61">
        <v>85.55128</v>
      </c>
      <c r="HG26" s="61">
        <v>-0.50129</v>
      </c>
      <c r="HH26" s="61">
        <v>11.16715</v>
      </c>
      <c r="HI26" s="61">
        <v>9.69574</v>
      </c>
      <c r="HJ26" s="61">
        <v>9.69574</v>
      </c>
      <c r="HK26" s="61">
        <v>1.47141</v>
      </c>
      <c r="HL26" s="61">
        <v>24.915</v>
      </c>
      <c r="HM26" s="61">
        <v>31.89642</v>
      </c>
      <c r="HN26" s="61">
        <v>31.89642</v>
      </c>
      <c r="HO26" s="61">
        <v>-6.98142</v>
      </c>
      <c r="HP26" s="61">
        <v>27.95002</v>
      </c>
      <c r="HQ26" s="61">
        <v>26.74889</v>
      </c>
      <c r="HR26" s="61">
        <v>26.74889</v>
      </c>
      <c r="HS26" s="61">
        <v>1.20113</v>
      </c>
      <c r="HT26" s="61">
        <v>4.00815</v>
      </c>
      <c r="HU26" s="61">
        <v>4.13726</v>
      </c>
      <c r="HV26" s="61">
        <v>4.13726</v>
      </c>
      <c r="HW26" s="61">
        <v>-0.12911</v>
      </c>
      <c r="HX26" s="61">
        <v>1.46566</v>
      </c>
      <c r="HY26" s="61">
        <v>1.3497</v>
      </c>
      <c r="HZ26" s="61">
        <v>1.3497</v>
      </c>
      <c r="IA26" s="61">
        <v>0.11596</v>
      </c>
      <c r="IB26" s="61">
        <v>0</v>
      </c>
      <c r="IC26" s="61">
        <v>12.12114</v>
      </c>
      <c r="ID26" s="61">
        <v>12.12114</v>
      </c>
      <c r="IE26" s="61">
        <v>-12.12114</v>
      </c>
      <c r="IF26" s="61">
        <v>52.86659</v>
      </c>
      <c r="IG26" s="61">
        <v>51.1365</v>
      </c>
      <c r="IH26" s="61">
        <v>51.1365</v>
      </c>
      <c r="II26" s="61">
        <v>1.73009</v>
      </c>
      <c r="IJ26" s="61">
        <v>179.9</v>
      </c>
      <c r="IK26" s="61">
        <v>183.02356</v>
      </c>
      <c r="IL26" s="61">
        <v>170</v>
      </c>
      <c r="IM26" s="61">
        <v>9.9</v>
      </c>
      <c r="IN26" s="61">
        <v>179.3</v>
      </c>
      <c r="IO26" s="61">
        <v>183.02356</v>
      </c>
      <c r="IP26" s="61">
        <v>170</v>
      </c>
      <c r="IQ26" s="61">
        <v>9.3</v>
      </c>
      <c r="IR26" s="61">
        <v>184.6</v>
      </c>
      <c r="IS26" s="61">
        <v>183.02356</v>
      </c>
      <c r="IT26" s="61">
        <v>209.07068</v>
      </c>
      <c r="IU26" s="61">
        <v>-24.47068</v>
      </c>
      <c r="IV26" s="61">
        <v>9.21182</v>
      </c>
      <c r="IW26" s="61">
        <v>14.51</v>
      </c>
      <c r="IX26" s="61">
        <v>14.51</v>
      </c>
      <c r="IY26" s="61">
        <v>-5.29818</v>
      </c>
      <c r="IZ26" s="61">
        <v>0</v>
      </c>
      <c r="JA26" s="61">
        <v>11</v>
      </c>
      <c r="JB26" s="61">
        <v>11</v>
      </c>
      <c r="JC26" s="61">
        <v>-11</v>
      </c>
      <c r="JD26" s="61">
        <v>4.17992</v>
      </c>
      <c r="JE26" s="61">
        <v>6</v>
      </c>
      <c r="JF26" s="61">
        <v>13</v>
      </c>
      <c r="JG26" s="61">
        <v>-8.82008</v>
      </c>
      <c r="JH26" s="61">
        <v>6</v>
      </c>
      <c r="JI26" s="61">
        <v>5.61</v>
      </c>
      <c r="JJ26" s="61">
        <v>5.61</v>
      </c>
      <c r="JK26" s="61">
        <v>0.39</v>
      </c>
      <c r="JL26" s="61">
        <v>3.78639</v>
      </c>
      <c r="JM26" s="61">
        <v>3.7</v>
      </c>
      <c r="JN26" s="61">
        <v>3.7</v>
      </c>
      <c r="JO26" s="61">
        <v>0.08639</v>
      </c>
      <c r="JP26" s="61">
        <v>7.655</v>
      </c>
      <c r="JQ26" s="61">
        <v>7.3</v>
      </c>
      <c r="JR26" s="61">
        <v>7.3</v>
      </c>
      <c r="JS26" s="61">
        <v>0.355</v>
      </c>
      <c r="JT26" s="61">
        <v>4.9</v>
      </c>
      <c r="JU26" s="61">
        <v>4.64</v>
      </c>
      <c r="JV26" s="61">
        <v>4.64</v>
      </c>
      <c r="JW26" s="61">
        <v>0.26</v>
      </c>
      <c r="JX26" s="61">
        <v>6.8</v>
      </c>
      <c r="JY26" s="61">
        <v>6.38</v>
      </c>
      <c r="JZ26" s="61">
        <v>6.38</v>
      </c>
      <c r="KA26" s="61">
        <v>0.42</v>
      </c>
      <c r="KB26" s="61">
        <v>7.1</v>
      </c>
      <c r="KC26" s="61">
        <v>6.58</v>
      </c>
      <c r="KD26" s="61">
        <v>6.58</v>
      </c>
      <c r="KE26" s="61">
        <v>0.52</v>
      </c>
      <c r="KF26" s="61">
        <v>17.3</v>
      </c>
      <c r="KG26" s="61">
        <v>15.09</v>
      </c>
      <c r="KH26" s="61">
        <v>15.09</v>
      </c>
      <c r="KI26" s="61">
        <v>2.21</v>
      </c>
      <c r="KJ26" s="61">
        <v>13.56918</v>
      </c>
      <c r="KK26" s="61">
        <v>13</v>
      </c>
      <c r="KL26" s="61">
        <v>13</v>
      </c>
      <c r="KM26" s="61">
        <v>0.56918</v>
      </c>
      <c r="KN26" s="61">
        <v>1.83</v>
      </c>
      <c r="KO26" s="61">
        <v>1.8</v>
      </c>
      <c r="KP26" s="61">
        <v>1.8</v>
      </c>
      <c r="KQ26" s="61">
        <v>0.03</v>
      </c>
      <c r="KR26" s="61">
        <v>0</v>
      </c>
      <c r="KS26" s="61">
        <v>7.74699</v>
      </c>
      <c r="KT26" s="61">
        <v>13.85693</v>
      </c>
      <c r="KU26" s="61">
        <v>-13.85693</v>
      </c>
      <c r="KV26" s="61">
        <v>1.76282</v>
      </c>
      <c r="KW26" s="61">
        <v>1.8</v>
      </c>
      <c r="KX26" s="61">
        <v>1.8</v>
      </c>
      <c r="KY26" s="61">
        <v>-0.03718</v>
      </c>
      <c r="KZ26" s="61">
        <v>11.37613</v>
      </c>
      <c r="LA26" s="61">
        <v>9.19</v>
      </c>
      <c r="LB26" s="61">
        <v>9.19</v>
      </c>
      <c r="LC26" s="61">
        <v>2.18613</v>
      </c>
      <c r="LD26" s="61">
        <v>19.96024</v>
      </c>
      <c r="LE26" s="61">
        <v>19.34</v>
      </c>
      <c r="LF26" s="61">
        <v>19.34</v>
      </c>
      <c r="LG26" s="61">
        <v>0.62024</v>
      </c>
      <c r="LH26" s="61">
        <v>5.6</v>
      </c>
      <c r="LI26" s="61">
        <v>5.8</v>
      </c>
      <c r="LJ26" s="61">
        <v>5.8</v>
      </c>
      <c r="LK26" s="61">
        <v>-0.2</v>
      </c>
      <c r="LL26" s="61">
        <v>6.76</v>
      </c>
      <c r="LM26" s="61">
        <v>5.32</v>
      </c>
      <c r="LN26" s="61">
        <v>5.32</v>
      </c>
      <c r="LO26" s="61">
        <v>1.44</v>
      </c>
      <c r="LP26" s="61">
        <v>111.45107</v>
      </c>
      <c r="LQ26" s="61">
        <v>107</v>
      </c>
      <c r="LR26" s="61">
        <v>107</v>
      </c>
      <c r="LS26" s="61">
        <v>4.45107</v>
      </c>
      <c r="LT26" s="61">
        <v>93.34734</v>
      </c>
      <c r="LU26" s="61">
        <v>25</v>
      </c>
      <c r="LV26" s="61">
        <v>28</v>
      </c>
      <c r="LW26" s="61">
        <v>65.34734</v>
      </c>
      <c r="LX26" s="61">
        <v>6.90928</v>
      </c>
      <c r="LY26" s="61">
        <v>5.02</v>
      </c>
      <c r="LZ26" s="61">
        <v>5.02</v>
      </c>
      <c r="MA26" s="61">
        <v>1.88928</v>
      </c>
      <c r="MB26" s="61">
        <v>7.04911</v>
      </c>
      <c r="MC26" s="61">
        <v>4.84</v>
      </c>
      <c r="MD26" s="61">
        <v>4.84</v>
      </c>
      <c r="ME26" s="61">
        <v>2.20911</v>
      </c>
      <c r="MF26" s="61">
        <v>3.13</v>
      </c>
      <c r="MG26" s="61">
        <v>3.4</v>
      </c>
      <c r="MH26" s="61">
        <v>3.4</v>
      </c>
      <c r="MI26" s="61">
        <v>-0.27</v>
      </c>
      <c r="MJ26" s="61">
        <v>15.85796</v>
      </c>
      <c r="MK26" s="61">
        <v>15.95</v>
      </c>
      <c r="ML26" s="61">
        <v>15.95</v>
      </c>
      <c r="MM26" s="61">
        <v>-0.09204</v>
      </c>
      <c r="MN26" s="61">
        <v>13.01</v>
      </c>
      <c r="MO26" s="61">
        <v>11.22</v>
      </c>
      <c r="MP26" s="61">
        <v>11.22</v>
      </c>
      <c r="MQ26" s="61">
        <v>1.79</v>
      </c>
      <c r="MR26" s="61">
        <v>13.8011</v>
      </c>
      <c r="MS26" s="61">
        <v>9.2</v>
      </c>
      <c r="MT26" s="61">
        <v>9.2</v>
      </c>
      <c r="MU26" s="61">
        <v>4.6011</v>
      </c>
      <c r="MV26" s="61">
        <v>27.3302</v>
      </c>
      <c r="MW26" s="61">
        <v>5</v>
      </c>
      <c r="MX26" s="61">
        <v>1.53</v>
      </c>
      <c r="MY26" s="61">
        <v>25.8002</v>
      </c>
      <c r="MZ26" s="61">
        <v>75.7927</v>
      </c>
      <c r="NA26" s="61">
        <v>6</v>
      </c>
      <c r="NB26" s="61">
        <v>0.74</v>
      </c>
      <c r="NC26" s="61">
        <v>75.0527</v>
      </c>
      <c r="ND26" s="61">
        <v>2.9</v>
      </c>
      <c r="NE26" s="61">
        <v>4.2</v>
      </c>
      <c r="NF26" s="61">
        <v>4.2</v>
      </c>
      <c r="NG26" s="61">
        <v>-1.3</v>
      </c>
      <c r="NH26" s="61">
        <v>2.4</v>
      </c>
      <c r="NI26" s="61">
        <v>2.4</v>
      </c>
      <c r="NJ26" s="61">
        <v>2.4</v>
      </c>
      <c r="NK26" s="61">
        <v>0</v>
      </c>
      <c r="NL26" s="61">
        <v>3</v>
      </c>
      <c r="NM26" s="61">
        <v>2.8</v>
      </c>
      <c r="NN26" s="61">
        <v>2.8</v>
      </c>
      <c r="NO26" s="61">
        <v>0.2</v>
      </c>
      <c r="NP26" s="61">
        <v>3.696</v>
      </c>
      <c r="NQ26" s="61">
        <v>12.08</v>
      </c>
      <c r="NR26" s="61">
        <v>12.08</v>
      </c>
      <c r="NS26" s="61">
        <v>-8.384</v>
      </c>
      <c r="NT26" s="61">
        <v>2.537</v>
      </c>
      <c r="NU26" s="61">
        <v>2.5</v>
      </c>
      <c r="NV26" s="61">
        <v>2.5</v>
      </c>
      <c r="NW26" s="61">
        <v>0.037</v>
      </c>
      <c r="NX26" s="61"/>
      <c r="NY26" s="61">
        <v>1</v>
      </c>
      <c r="NZ26" s="61">
        <v>1</v>
      </c>
      <c r="OA26" s="61">
        <v>-1</v>
      </c>
      <c r="OB26" s="61">
        <v>6.715</v>
      </c>
      <c r="OC26" s="61">
        <v>6.58</v>
      </c>
      <c r="OD26" s="61"/>
      <c r="OE26" s="61">
        <v>6.715</v>
      </c>
      <c r="OF26" s="61">
        <v>7.91191</v>
      </c>
      <c r="OG26" s="61">
        <v>7.74</v>
      </c>
      <c r="OH26" s="61">
        <v>7.74</v>
      </c>
      <c r="OI26" s="61">
        <v>0.17191</v>
      </c>
      <c r="OJ26" s="61">
        <v>4.76</v>
      </c>
      <c r="OK26" s="61">
        <v>3.38</v>
      </c>
      <c r="OL26" s="61">
        <v>3.38</v>
      </c>
      <c r="OM26" s="61">
        <v>1.38</v>
      </c>
      <c r="ON26" s="61">
        <v>6.45</v>
      </c>
      <c r="OO26" s="61">
        <v>4.84</v>
      </c>
      <c r="OP26" s="61">
        <v>4.84</v>
      </c>
      <c r="OQ26" s="61">
        <v>1.61</v>
      </c>
    </row>
    <row r="27" ht="24" customHeight="1">
      <c r="A27" s="2"/>
      <c r="B27" s="53" t="s">
        <v>388</v>
      </c>
      <c r="C27" s="53" t="s">
        <v>53</v>
      </c>
      <c r="D27" s="61">
        <v>637.99</v>
      </c>
      <c r="E27" s="61">
        <v>638.89642</v>
      </c>
      <c r="F27" s="61">
        <v>638.89642</v>
      </c>
      <c r="G27" s="61">
        <v>-0.90642</v>
      </c>
      <c r="H27" s="61">
        <v>211.86</v>
      </c>
      <c r="I27" s="61">
        <v>201.61902</v>
      </c>
      <c r="J27" s="61">
        <v>201.61902</v>
      </c>
      <c r="K27" s="61">
        <v>10.24098</v>
      </c>
      <c r="L27" s="61">
        <v>99.56534</v>
      </c>
      <c r="M27" s="61">
        <v>120.5741</v>
      </c>
      <c r="N27" s="61">
        <v>169.30165</v>
      </c>
      <c r="O27" s="61">
        <v>-69.73631</v>
      </c>
      <c r="P27" s="61">
        <v>66.76727</v>
      </c>
      <c r="Q27" s="61">
        <v>76.21</v>
      </c>
      <c r="R27" s="61">
        <v>108.13</v>
      </c>
      <c r="S27" s="61">
        <v>-41.36273</v>
      </c>
      <c r="T27" s="61">
        <v>65.02356</v>
      </c>
      <c r="U27" s="61">
        <v>66.93901</v>
      </c>
      <c r="V27" s="61">
        <v>66.93901</v>
      </c>
      <c r="W27" s="61">
        <v>-1.91545</v>
      </c>
      <c r="X27" s="61">
        <v>64.96418</v>
      </c>
      <c r="Y27" s="61">
        <v>72.45959</v>
      </c>
      <c r="Z27" s="61">
        <v>69.84052</v>
      </c>
      <c r="AA27" s="61">
        <v>-4.87634</v>
      </c>
      <c r="AB27" s="61">
        <v>25.52399</v>
      </c>
      <c r="AC27" s="61">
        <v>29.86447</v>
      </c>
      <c r="AD27" s="61">
        <v>29.86447</v>
      </c>
      <c r="AE27" s="61">
        <v>-4.34048</v>
      </c>
      <c r="AF27" s="61">
        <v>143.78356</v>
      </c>
      <c r="AG27" s="61">
        <v>137.00489</v>
      </c>
      <c r="AH27" s="61">
        <v>144.38122</v>
      </c>
      <c r="AI27" s="61">
        <v>-0.59766</v>
      </c>
      <c r="AJ27" s="61">
        <v>139.42486</v>
      </c>
      <c r="AK27" s="61">
        <v>137.00489</v>
      </c>
      <c r="AL27" s="61">
        <v>144.38122</v>
      </c>
      <c r="AM27" s="61">
        <v>-4.95636</v>
      </c>
      <c r="AN27" s="61">
        <v>145.14409</v>
      </c>
      <c r="AO27" s="61">
        <v>154.80052</v>
      </c>
      <c r="AP27" s="61">
        <v>163.13496</v>
      </c>
      <c r="AQ27" s="61">
        <v>-17.99087</v>
      </c>
      <c r="AR27" s="61">
        <v>0.60855</v>
      </c>
      <c r="AS27" s="61">
        <v>0.6</v>
      </c>
      <c r="AT27" s="61">
        <v>0.6</v>
      </c>
      <c r="AU27" s="61">
        <v>0.00855</v>
      </c>
      <c r="AV27" s="61">
        <v>21.21835</v>
      </c>
      <c r="AW27" s="61">
        <v>47.52159</v>
      </c>
      <c r="AX27" s="61">
        <v>65.99955</v>
      </c>
      <c r="AY27" s="61">
        <v>-44.7812</v>
      </c>
      <c r="AZ27" s="61">
        <v>89.85424</v>
      </c>
      <c r="BA27" s="61">
        <v>89.99806</v>
      </c>
      <c r="BB27" s="61">
        <v>89.99806</v>
      </c>
      <c r="BC27" s="61">
        <v>-0.14382</v>
      </c>
      <c r="BD27" s="61">
        <v>41.84295</v>
      </c>
      <c r="BE27" s="61">
        <v>42.69935</v>
      </c>
      <c r="BF27" s="61">
        <v>42.4307</v>
      </c>
      <c r="BG27" s="61">
        <v>-0.58775</v>
      </c>
      <c r="BH27" s="61">
        <v>84.3154</v>
      </c>
      <c r="BI27" s="61">
        <v>80.00898</v>
      </c>
      <c r="BJ27" s="61">
        <v>80.00898</v>
      </c>
      <c r="BK27" s="61">
        <v>4.30642</v>
      </c>
      <c r="BL27" s="61">
        <v>8.452</v>
      </c>
      <c r="BM27" s="61">
        <v>8.5</v>
      </c>
      <c r="BN27" s="61">
        <v>8.5</v>
      </c>
      <c r="BO27" s="61">
        <v>-0.048</v>
      </c>
      <c r="BP27" s="61">
        <v>3.30248</v>
      </c>
      <c r="BQ27" s="61">
        <v>3.41399</v>
      </c>
      <c r="BR27" s="61">
        <v>3.39651</v>
      </c>
      <c r="BS27" s="61">
        <v>-0.09403</v>
      </c>
      <c r="BT27" s="61">
        <v>60.083</v>
      </c>
      <c r="BU27" s="61">
        <v>83.24879</v>
      </c>
      <c r="BV27" s="61">
        <v>83.24879</v>
      </c>
      <c r="BW27" s="61">
        <v>-23.16579</v>
      </c>
      <c r="BX27" s="61">
        <v>162.47041</v>
      </c>
      <c r="BY27" s="61">
        <v>153.75175</v>
      </c>
      <c r="BZ27" s="61">
        <v>153.75175</v>
      </c>
      <c r="CA27" s="61">
        <v>8.71866</v>
      </c>
      <c r="CB27" s="61">
        <v>163.93388</v>
      </c>
      <c r="CC27" s="61">
        <v>153.75175</v>
      </c>
      <c r="CD27" s="61">
        <v>153.75175</v>
      </c>
      <c r="CE27" s="61">
        <v>10.18213</v>
      </c>
      <c r="CF27" s="61">
        <v>164.35275</v>
      </c>
      <c r="CG27" s="61">
        <v>153.75175</v>
      </c>
      <c r="CH27" s="61">
        <v>153.75175</v>
      </c>
      <c r="CI27" s="61">
        <v>10.601</v>
      </c>
      <c r="CJ27" s="61">
        <v>264.64059</v>
      </c>
      <c r="CK27" s="61">
        <v>230.62762</v>
      </c>
      <c r="CL27" s="61">
        <v>230.62762</v>
      </c>
      <c r="CM27" s="61">
        <v>34.01297</v>
      </c>
      <c r="CN27" s="61"/>
      <c r="CO27" s="61"/>
      <c r="CP27" s="61">
        <v>148.21791</v>
      </c>
      <c r="CQ27" s="61">
        <v>-148.21791</v>
      </c>
      <c r="CR27" s="61">
        <v>86.45</v>
      </c>
      <c r="CS27" s="61">
        <v>141.71663</v>
      </c>
      <c r="CT27" s="61">
        <v>0</v>
      </c>
      <c r="CU27" s="61">
        <v>86.45</v>
      </c>
      <c r="CV27" s="61">
        <v>4.3</v>
      </c>
      <c r="CW27" s="61">
        <v>4.1</v>
      </c>
      <c r="CX27" s="61">
        <v>4.1</v>
      </c>
      <c r="CY27" s="61">
        <v>0.2</v>
      </c>
      <c r="CZ27" s="61">
        <v>119.21298</v>
      </c>
      <c r="DA27" s="61">
        <v>123.15555</v>
      </c>
      <c r="DB27" s="61">
        <v>123.15555</v>
      </c>
      <c r="DC27" s="61">
        <v>-3.94257</v>
      </c>
      <c r="DD27" s="61">
        <v>8.909</v>
      </c>
      <c r="DE27" s="61">
        <v>8.96936</v>
      </c>
      <c r="DF27" s="61">
        <v>8.96936</v>
      </c>
      <c r="DG27" s="61">
        <v>-0.06036</v>
      </c>
      <c r="DH27" s="61">
        <v>5.625</v>
      </c>
      <c r="DI27" s="61">
        <v>5.7</v>
      </c>
      <c r="DJ27" s="61">
        <v>5.7</v>
      </c>
      <c r="DK27" s="61">
        <v>-0.075</v>
      </c>
      <c r="DL27" s="61">
        <v>68.38</v>
      </c>
      <c r="DM27" s="61">
        <v>65.03432</v>
      </c>
      <c r="DN27" s="61">
        <v>88.21587</v>
      </c>
      <c r="DO27" s="61">
        <v>-19.83587</v>
      </c>
      <c r="DP27" s="61">
        <v>160.19</v>
      </c>
      <c r="DQ27" s="61">
        <v>167.35398</v>
      </c>
      <c r="DR27" s="61">
        <v>162.17489</v>
      </c>
      <c r="DS27" s="61">
        <v>-1.98489</v>
      </c>
      <c r="DT27" s="61">
        <v>159.54</v>
      </c>
      <c r="DU27" s="61">
        <v>167.35398</v>
      </c>
      <c r="DV27" s="61">
        <v>60</v>
      </c>
      <c r="DW27" s="61">
        <v>99.54</v>
      </c>
      <c r="DX27" s="61">
        <v>0</v>
      </c>
      <c r="DY27" s="61">
        <v>0</v>
      </c>
      <c r="DZ27" s="61">
        <v>0</v>
      </c>
      <c r="EA27" s="61">
        <v>0</v>
      </c>
      <c r="EB27" s="61">
        <v>160.04</v>
      </c>
      <c r="EC27" s="61">
        <v>167.35398</v>
      </c>
      <c r="ED27" s="61">
        <v>81.08745</v>
      </c>
      <c r="EE27" s="61">
        <v>78.95255</v>
      </c>
      <c r="EF27" s="61">
        <v>16.04</v>
      </c>
      <c r="EG27" s="61">
        <v>17.85444</v>
      </c>
      <c r="EH27" s="61">
        <v>17.85444</v>
      </c>
      <c r="EI27" s="61">
        <v>-1.81444</v>
      </c>
      <c r="EJ27" s="61">
        <v>28.67</v>
      </c>
      <c r="EK27" s="61">
        <v>30.31</v>
      </c>
      <c r="EL27" s="61">
        <v>30.31</v>
      </c>
      <c r="EM27" s="61">
        <v>-1.64</v>
      </c>
      <c r="EN27" s="61">
        <v>6.733</v>
      </c>
      <c r="EO27" s="61">
        <v>6.91</v>
      </c>
      <c r="EP27" s="61">
        <v>6.91</v>
      </c>
      <c r="EQ27" s="61">
        <v>-0.177</v>
      </c>
      <c r="ER27" s="61">
        <v>11.877</v>
      </c>
      <c r="ES27" s="61">
        <v>14.87609</v>
      </c>
      <c r="ET27" s="61">
        <v>14.87609</v>
      </c>
      <c r="EU27" s="61">
        <v>-2.99909</v>
      </c>
      <c r="EV27" s="61">
        <v>70.868</v>
      </c>
      <c r="EW27" s="61">
        <v>68.0112</v>
      </c>
      <c r="EX27" s="61">
        <v>68.00892</v>
      </c>
      <c r="EY27" s="61">
        <v>2.85908</v>
      </c>
      <c r="EZ27" s="61">
        <v>7.625</v>
      </c>
      <c r="FA27" s="61">
        <v>8.6691</v>
      </c>
      <c r="FB27" s="61">
        <v>8.6691</v>
      </c>
      <c r="FC27" s="61">
        <v>-1.0441</v>
      </c>
      <c r="FD27" s="61">
        <v>0</v>
      </c>
      <c r="FE27" s="61"/>
      <c r="FF27" s="61"/>
      <c r="FG27" s="61">
        <v>0</v>
      </c>
      <c r="FH27" s="61">
        <v>61.2347</v>
      </c>
      <c r="FI27" s="61">
        <v>32.65872</v>
      </c>
      <c r="FJ27" s="61">
        <v>32.56505</v>
      </c>
      <c r="FK27" s="61">
        <v>28.66965</v>
      </c>
      <c r="FL27" s="61">
        <v>0</v>
      </c>
      <c r="FM27" s="61">
        <v>0</v>
      </c>
      <c r="FN27" s="61">
        <v>0</v>
      </c>
      <c r="FO27" s="61">
        <v>0</v>
      </c>
      <c r="FP27" s="61">
        <v>22.28</v>
      </c>
      <c r="FQ27" s="61">
        <v>20.99389</v>
      </c>
      <c r="FR27" s="61">
        <v>75.2068</v>
      </c>
      <c r="FS27" s="61">
        <v>-52.9268</v>
      </c>
      <c r="FT27" s="61">
        <v>185.68881</v>
      </c>
      <c r="FU27" s="61">
        <v>195.75346</v>
      </c>
      <c r="FV27" s="61">
        <v>195.75346</v>
      </c>
      <c r="FW27" s="61">
        <v>-10.06465</v>
      </c>
      <c r="FX27" s="61">
        <v>100.48176</v>
      </c>
      <c r="FY27" s="61">
        <v>97.87673</v>
      </c>
      <c r="FZ27" s="61">
        <v>97.87673</v>
      </c>
      <c r="GA27" s="61">
        <v>2.60503</v>
      </c>
      <c r="GB27" s="61">
        <v>6.3722</v>
      </c>
      <c r="GC27" s="61">
        <v>6.3</v>
      </c>
      <c r="GD27" s="61">
        <v>6.3</v>
      </c>
      <c r="GE27" s="61">
        <v>0.0722</v>
      </c>
      <c r="GF27" s="61">
        <v>0</v>
      </c>
      <c r="GG27" s="61">
        <v>0</v>
      </c>
      <c r="GH27" s="61">
        <v>0</v>
      </c>
      <c r="GI27" s="61">
        <v>0</v>
      </c>
      <c r="GJ27" s="61">
        <v>46.78311</v>
      </c>
      <c r="GK27" s="61">
        <v>54.66323</v>
      </c>
      <c r="GL27" s="61">
        <v>54.66323</v>
      </c>
      <c r="GM27" s="61">
        <v>-7.88012</v>
      </c>
      <c r="GN27" s="61">
        <v>20.20209</v>
      </c>
      <c r="GO27" s="61">
        <v>16.99934</v>
      </c>
      <c r="GP27" s="61">
        <v>16.99934</v>
      </c>
      <c r="GQ27" s="61">
        <v>3.20275</v>
      </c>
      <c r="GR27" s="61">
        <v>16.795</v>
      </c>
      <c r="GS27" s="61">
        <v>16.81069</v>
      </c>
      <c r="GT27" s="61">
        <v>16.81069</v>
      </c>
      <c r="GU27" s="61">
        <v>-0.01569</v>
      </c>
      <c r="GV27" s="61">
        <v>14.20577</v>
      </c>
      <c r="GW27" s="61">
        <v>15.47</v>
      </c>
      <c r="GX27" s="61">
        <v>15.47</v>
      </c>
      <c r="GY27" s="61">
        <v>-1.26423</v>
      </c>
      <c r="GZ27" s="61">
        <v>56.87</v>
      </c>
      <c r="HA27" s="61">
        <v>43.48983</v>
      </c>
      <c r="HB27" s="61">
        <v>43.48983</v>
      </c>
      <c r="HC27" s="61">
        <v>13.38017</v>
      </c>
      <c r="HD27" s="61">
        <v>85.834</v>
      </c>
      <c r="HE27" s="61">
        <v>85.29235</v>
      </c>
      <c r="HF27" s="61">
        <v>85.55128</v>
      </c>
      <c r="HG27" s="61">
        <v>0.28272</v>
      </c>
      <c r="HH27" s="61">
        <v>11.20037</v>
      </c>
      <c r="HI27" s="61">
        <v>9.69574</v>
      </c>
      <c r="HJ27" s="61">
        <v>9.69574</v>
      </c>
      <c r="HK27" s="61">
        <v>1.50463</v>
      </c>
      <c r="HL27" s="61">
        <v>24.91099</v>
      </c>
      <c r="HM27" s="61">
        <v>31.89642</v>
      </c>
      <c r="HN27" s="61">
        <v>31.89642</v>
      </c>
      <c r="HO27" s="61">
        <v>-6.98543</v>
      </c>
      <c r="HP27" s="61">
        <v>27.93002</v>
      </c>
      <c r="HQ27" s="61">
        <v>26.74889</v>
      </c>
      <c r="HR27" s="61">
        <v>26.74889</v>
      </c>
      <c r="HS27" s="61">
        <v>1.18113</v>
      </c>
      <c r="HT27" s="61">
        <v>4.00613</v>
      </c>
      <c r="HU27" s="61">
        <v>4.13726</v>
      </c>
      <c r="HV27" s="61">
        <v>4.13726</v>
      </c>
      <c r="HW27" s="61">
        <v>-0.13113</v>
      </c>
      <c r="HX27" s="61">
        <v>1.46718</v>
      </c>
      <c r="HY27" s="61">
        <v>1.3497</v>
      </c>
      <c r="HZ27" s="61">
        <v>1.3497</v>
      </c>
      <c r="IA27" s="61">
        <v>0.11748</v>
      </c>
      <c r="IB27" s="61">
        <v>0</v>
      </c>
      <c r="IC27" s="61">
        <v>12.12114</v>
      </c>
      <c r="ID27" s="61">
        <v>12.12114</v>
      </c>
      <c r="IE27" s="61">
        <v>-12.12114</v>
      </c>
      <c r="IF27" s="61">
        <v>52.7451</v>
      </c>
      <c r="IG27" s="61">
        <v>51.1365</v>
      </c>
      <c r="IH27" s="61">
        <v>51.1365</v>
      </c>
      <c r="II27" s="61">
        <v>1.6086</v>
      </c>
      <c r="IJ27" s="61">
        <v>178.8</v>
      </c>
      <c r="IK27" s="61">
        <v>183.02356</v>
      </c>
      <c r="IL27" s="61">
        <v>170</v>
      </c>
      <c r="IM27" s="61">
        <v>8.8</v>
      </c>
      <c r="IN27" s="61">
        <v>178.5</v>
      </c>
      <c r="IO27" s="61">
        <v>183.02356</v>
      </c>
      <c r="IP27" s="61">
        <v>170</v>
      </c>
      <c r="IQ27" s="61">
        <v>8.5</v>
      </c>
      <c r="IR27" s="61">
        <v>185.2</v>
      </c>
      <c r="IS27" s="61">
        <v>183.02356</v>
      </c>
      <c r="IT27" s="61">
        <v>209.07068</v>
      </c>
      <c r="IU27" s="61">
        <v>-23.87068</v>
      </c>
      <c r="IV27" s="61">
        <v>9.22989</v>
      </c>
      <c r="IW27" s="61">
        <v>14.51</v>
      </c>
      <c r="IX27" s="61">
        <v>14.51</v>
      </c>
      <c r="IY27" s="61">
        <v>-5.28011</v>
      </c>
      <c r="IZ27" s="61">
        <v>0</v>
      </c>
      <c r="JA27" s="61">
        <v>6</v>
      </c>
      <c r="JB27" s="61">
        <v>6</v>
      </c>
      <c r="JC27" s="61">
        <v>-6</v>
      </c>
      <c r="JD27" s="61">
        <v>7.31797</v>
      </c>
      <c r="JE27" s="61">
        <v>10</v>
      </c>
      <c r="JF27" s="61">
        <v>13</v>
      </c>
      <c r="JG27" s="61">
        <v>-5.68203</v>
      </c>
      <c r="JH27" s="61">
        <v>6</v>
      </c>
      <c r="JI27" s="61">
        <v>5.61</v>
      </c>
      <c r="JJ27" s="61">
        <v>5.61</v>
      </c>
      <c r="JK27" s="61">
        <v>0.39</v>
      </c>
      <c r="JL27" s="61">
        <v>3.79276</v>
      </c>
      <c r="JM27" s="61">
        <v>3.7</v>
      </c>
      <c r="JN27" s="61">
        <v>3.7</v>
      </c>
      <c r="JO27" s="61">
        <v>0.09276</v>
      </c>
      <c r="JP27" s="61">
        <v>7.728</v>
      </c>
      <c r="JQ27" s="61">
        <v>7.3</v>
      </c>
      <c r="JR27" s="61">
        <v>7.3</v>
      </c>
      <c r="JS27" s="61">
        <v>0.428</v>
      </c>
      <c r="JT27" s="61">
        <v>4.7</v>
      </c>
      <c r="JU27" s="61">
        <v>4.64</v>
      </c>
      <c r="JV27" s="61">
        <v>4.64</v>
      </c>
      <c r="JW27" s="61">
        <v>0.06</v>
      </c>
      <c r="JX27" s="61">
        <v>6.6</v>
      </c>
      <c r="JY27" s="61">
        <v>6.38</v>
      </c>
      <c r="JZ27" s="61">
        <v>6.38</v>
      </c>
      <c r="KA27" s="61">
        <v>0.22</v>
      </c>
      <c r="KB27" s="61">
        <v>6.9</v>
      </c>
      <c r="KC27" s="61">
        <v>6.58</v>
      </c>
      <c r="KD27" s="61">
        <v>6.58</v>
      </c>
      <c r="KE27" s="61">
        <v>0.32</v>
      </c>
      <c r="KF27" s="61">
        <v>17.3</v>
      </c>
      <c r="KG27" s="61">
        <v>15.09</v>
      </c>
      <c r="KH27" s="61">
        <v>15.09</v>
      </c>
      <c r="KI27" s="61">
        <v>2.21</v>
      </c>
      <c r="KJ27" s="61">
        <v>13.67306</v>
      </c>
      <c r="KK27" s="61">
        <v>13</v>
      </c>
      <c r="KL27" s="61">
        <v>13</v>
      </c>
      <c r="KM27" s="61">
        <v>0.67306</v>
      </c>
      <c r="KN27" s="61">
        <v>1.833</v>
      </c>
      <c r="KO27" s="61">
        <v>1.8</v>
      </c>
      <c r="KP27" s="61">
        <v>1.8</v>
      </c>
      <c r="KQ27" s="61">
        <v>0.033</v>
      </c>
      <c r="KR27" s="61">
        <v>5.13803</v>
      </c>
      <c r="KS27" s="61">
        <v>10.69138</v>
      </c>
      <c r="KT27" s="61">
        <v>14.84854</v>
      </c>
      <c r="KU27" s="61">
        <v>-9.71051</v>
      </c>
      <c r="KV27" s="61">
        <v>1.76703</v>
      </c>
      <c r="KW27" s="61">
        <v>1.8</v>
      </c>
      <c r="KX27" s="61">
        <v>1.8</v>
      </c>
      <c r="KY27" s="61">
        <v>-0.03297</v>
      </c>
      <c r="KZ27" s="61">
        <v>11.44181</v>
      </c>
      <c r="LA27" s="61">
        <v>9.19</v>
      </c>
      <c r="LB27" s="61">
        <v>9.19</v>
      </c>
      <c r="LC27" s="61">
        <v>2.25181</v>
      </c>
      <c r="LD27" s="61">
        <v>19.95279</v>
      </c>
      <c r="LE27" s="61">
        <v>19.34</v>
      </c>
      <c r="LF27" s="61">
        <v>19.34</v>
      </c>
      <c r="LG27" s="61">
        <v>0.61279</v>
      </c>
      <c r="LH27" s="61">
        <v>6</v>
      </c>
      <c r="LI27" s="61">
        <v>5.8</v>
      </c>
      <c r="LJ27" s="61">
        <v>5.8</v>
      </c>
      <c r="LK27" s="61">
        <v>0.2</v>
      </c>
      <c r="LL27" s="61">
        <v>8.32</v>
      </c>
      <c r="LM27" s="61">
        <v>5.32</v>
      </c>
      <c r="LN27" s="61">
        <v>5.32</v>
      </c>
      <c r="LO27" s="61">
        <v>3</v>
      </c>
      <c r="LP27" s="61">
        <v>111.58084</v>
      </c>
      <c r="LQ27" s="61">
        <v>113</v>
      </c>
      <c r="LR27" s="61">
        <v>113</v>
      </c>
      <c r="LS27" s="61">
        <v>-1.41916</v>
      </c>
      <c r="LT27" s="61">
        <v>78.23124</v>
      </c>
      <c r="LU27" s="61">
        <v>29</v>
      </c>
      <c r="LV27" s="61">
        <v>29</v>
      </c>
      <c r="LW27" s="61">
        <v>49.23124</v>
      </c>
      <c r="LX27" s="61">
        <v>9.10194</v>
      </c>
      <c r="LY27" s="61">
        <v>7.45</v>
      </c>
      <c r="LZ27" s="61">
        <v>7.45</v>
      </c>
      <c r="MA27" s="61">
        <v>1.65194</v>
      </c>
      <c r="MB27" s="61">
        <v>9.23155</v>
      </c>
      <c r="MC27" s="61">
        <v>7.24</v>
      </c>
      <c r="MD27" s="61">
        <v>7.24</v>
      </c>
      <c r="ME27" s="61">
        <v>1.99155</v>
      </c>
      <c r="MF27" s="61">
        <v>3.14</v>
      </c>
      <c r="MG27" s="61">
        <v>3.4</v>
      </c>
      <c r="MH27" s="61">
        <v>3.4</v>
      </c>
      <c r="MI27" s="61">
        <v>-0.26</v>
      </c>
      <c r="MJ27" s="61">
        <v>15.76741</v>
      </c>
      <c r="MK27" s="61">
        <v>15.95</v>
      </c>
      <c r="ML27" s="61">
        <v>15.95</v>
      </c>
      <c r="MM27" s="61">
        <v>-0.18259</v>
      </c>
      <c r="MN27" s="61">
        <v>12.84</v>
      </c>
      <c r="MO27" s="61">
        <v>11.65</v>
      </c>
      <c r="MP27" s="61">
        <v>11.65</v>
      </c>
      <c r="MQ27" s="61">
        <v>1.19</v>
      </c>
      <c r="MR27" s="61">
        <v>13.73056</v>
      </c>
      <c r="MS27" s="61">
        <v>12.8</v>
      </c>
      <c r="MT27" s="61">
        <v>12.8</v>
      </c>
      <c r="MU27" s="61">
        <v>0.93056</v>
      </c>
      <c r="MV27" s="61">
        <v>27.6917</v>
      </c>
      <c r="MW27" s="61">
        <v>4</v>
      </c>
      <c r="MX27" s="61">
        <v>0.6</v>
      </c>
      <c r="MY27" s="61">
        <v>27.0917</v>
      </c>
      <c r="MZ27" s="61">
        <v>69.564</v>
      </c>
      <c r="NA27" s="61">
        <v>8</v>
      </c>
      <c r="NB27" s="61">
        <v>0.94</v>
      </c>
      <c r="NC27" s="61">
        <v>68.624</v>
      </c>
      <c r="ND27" s="61">
        <v>2.88</v>
      </c>
      <c r="NE27" s="61">
        <v>4.2</v>
      </c>
      <c r="NF27" s="61">
        <v>4.2</v>
      </c>
      <c r="NG27" s="61">
        <v>-1.32</v>
      </c>
      <c r="NH27" s="61">
        <v>2.4</v>
      </c>
      <c r="NI27" s="61">
        <v>2.4</v>
      </c>
      <c r="NJ27" s="61">
        <v>2.4</v>
      </c>
      <c r="NK27" s="61">
        <v>0</v>
      </c>
      <c r="NL27" s="61">
        <v>3</v>
      </c>
      <c r="NM27" s="61">
        <v>2.8</v>
      </c>
      <c r="NN27" s="61">
        <v>2.8</v>
      </c>
      <c r="NO27" s="61">
        <v>0.2</v>
      </c>
      <c r="NP27" s="61">
        <v>6.54</v>
      </c>
      <c r="NQ27" s="61">
        <v>12.3</v>
      </c>
      <c r="NR27" s="61">
        <v>12.3</v>
      </c>
      <c r="NS27" s="61">
        <v>-5.76</v>
      </c>
      <c r="NT27" s="61">
        <v>2.52841</v>
      </c>
      <c r="NU27" s="61">
        <v>2.5</v>
      </c>
      <c r="NV27" s="61">
        <v>2.5</v>
      </c>
      <c r="NW27" s="61">
        <v>0.02841</v>
      </c>
      <c r="NX27" s="61"/>
      <c r="NY27" s="61">
        <v>1</v>
      </c>
      <c r="NZ27" s="61">
        <v>1</v>
      </c>
      <c r="OA27" s="61">
        <v>-1</v>
      </c>
      <c r="OB27" s="61">
        <v>6.33</v>
      </c>
      <c r="OC27" s="61">
        <v>6.58</v>
      </c>
      <c r="OD27" s="61"/>
      <c r="OE27" s="61">
        <v>6.33</v>
      </c>
      <c r="OF27" s="61">
        <v>7.93684</v>
      </c>
      <c r="OG27" s="61">
        <v>7.74</v>
      </c>
      <c r="OH27" s="61">
        <v>7.74</v>
      </c>
      <c r="OI27" s="61">
        <v>0.19684</v>
      </c>
      <c r="OJ27" s="61">
        <v>4.48</v>
      </c>
      <c r="OK27" s="61">
        <v>3.38</v>
      </c>
      <c r="OL27" s="61">
        <v>3.38</v>
      </c>
      <c r="OM27" s="61">
        <v>1.1</v>
      </c>
      <c r="ON27" s="61">
        <v>5.48</v>
      </c>
      <c r="OO27" s="61">
        <v>4.84</v>
      </c>
      <c r="OP27" s="61">
        <v>4.84</v>
      </c>
      <c r="OQ27" s="61">
        <v>0.64</v>
      </c>
    </row>
    <row r="28" ht="24" customHeight="1">
      <c r="A28" s="2"/>
      <c r="B28" s="53" t="s">
        <v>388</v>
      </c>
      <c r="C28" s="53" t="s">
        <v>54</v>
      </c>
      <c r="D28" s="61">
        <v>641.51</v>
      </c>
      <c r="E28" s="61">
        <v>638.89642</v>
      </c>
      <c r="F28" s="61">
        <v>638.89642</v>
      </c>
      <c r="G28" s="61">
        <v>2.61358</v>
      </c>
      <c r="H28" s="61">
        <v>212.76</v>
      </c>
      <c r="I28" s="61">
        <v>201.61902</v>
      </c>
      <c r="J28" s="61">
        <v>201.61902</v>
      </c>
      <c r="K28" s="61">
        <v>11.14098</v>
      </c>
      <c r="L28" s="61">
        <v>101.08838</v>
      </c>
      <c r="M28" s="61">
        <v>129.72424</v>
      </c>
      <c r="N28" s="61">
        <v>163.06978</v>
      </c>
      <c r="O28" s="61">
        <v>-61.9814</v>
      </c>
      <c r="P28" s="61">
        <v>67.24297</v>
      </c>
      <c r="Q28" s="61">
        <v>76.21</v>
      </c>
      <c r="R28" s="61">
        <v>76.21</v>
      </c>
      <c r="S28" s="61">
        <v>-8.96703</v>
      </c>
      <c r="T28" s="61">
        <v>65.09335</v>
      </c>
      <c r="U28" s="61">
        <v>66.93901</v>
      </c>
      <c r="V28" s="61">
        <v>66.93901</v>
      </c>
      <c r="W28" s="61">
        <v>-1.84566</v>
      </c>
      <c r="X28" s="61">
        <v>64.94337</v>
      </c>
      <c r="Y28" s="61">
        <v>72.45959</v>
      </c>
      <c r="Z28" s="61">
        <v>69.84052</v>
      </c>
      <c r="AA28" s="61">
        <v>-4.89715</v>
      </c>
      <c r="AB28" s="61">
        <v>25.5425</v>
      </c>
      <c r="AC28" s="61">
        <v>29.86447</v>
      </c>
      <c r="AD28" s="61">
        <v>29.86447</v>
      </c>
      <c r="AE28" s="61">
        <v>-4.32197</v>
      </c>
      <c r="AF28" s="61">
        <v>144.07286</v>
      </c>
      <c r="AG28" s="61">
        <v>137.00489</v>
      </c>
      <c r="AH28" s="61">
        <v>144.38122</v>
      </c>
      <c r="AI28" s="61">
        <v>-0.30836</v>
      </c>
      <c r="AJ28" s="61">
        <v>139.63198</v>
      </c>
      <c r="AK28" s="61">
        <v>137.00489</v>
      </c>
      <c r="AL28" s="61">
        <v>144.38122</v>
      </c>
      <c r="AM28" s="61">
        <v>-4.74924</v>
      </c>
      <c r="AN28" s="61">
        <v>145.35211</v>
      </c>
      <c r="AO28" s="61">
        <v>154.80052</v>
      </c>
      <c r="AP28" s="61">
        <v>163.13496</v>
      </c>
      <c r="AQ28" s="61">
        <v>-17.78285</v>
      </c>
      <c r="AR28" s="61">
        <v>0.63891</v>
      </c>
      <c r="AS28" s="61">
        <v>0.6</v>
      </c>
      <c r="AT28" s="61">
        <v>0.6</v>
      </c>
      <c r="AU28" s="61">
        <v>0.03891</v>
      </c>
      <c r="AV28" s="61">
        <v>21.39321</v>
      </c>
      <c r="AW28" s="61">
        <v>50.66667</v>
      </c>
      <c r="AX28" s="61">
        <v>59.56345</v>
      </c>
      <c r="AY28" s="61">
        <v>-38.17024</v>
      </c>
      <c r="AZ28" s="61">
        <v>89.50879</v>
      </c>
      <c r="BA28" s="61">
        <v>89.99806</v>
      </c>
      <c r="BB28" s="61">
        <v>89.99806</v>
      </c>
      <c r="BC28" s="61">
        <v>-0.48927</v>
      </c>
      <c r="BD28" s="61">
        <v>49.37887</v>
      </c>
      <c r="BE28" s="61">
        <v>43.0862</v>
      </c>
      <c r="BF28" s="61">
        <v>39.4584</v>
      </c>
      <c r="BG28" s="61">
        <v>9.92047</v>
      </c>
      <c r="BH28" s="61">
        <v>87.36759</v>
      </c>
      <c r="BI28" s="61">
        <v>80.00898</v>
      </c>
      <c r="BJ28" s="61">
        <v>80.00898</v>
      </c>
      <c r="BK28" s="61">
        <v>7.35861</v>
      </c>
      <c r="BL28" s="61">
        <v>8.528</v>
      </c>
      <c r="BM28" s="61">
        <v>8.5</v>
      </c>
      <c r="BN28" s="61">
        <v>8.5</v>
      </c>
      <c r="BO28" s="61">
        <v>0.028</v>
      </c>
      <c r="BP28" s="61">
        <v>3.31928</v>
      </c>
      <c r="BQ28" s="61">
        <v>3.43915</v>
      </c>
      <c r="BR28" s="61">
        <v>3.20313</v>
      </c>
      <c r="BS28" s="61">
        <v>0.11615</v>
      </c>
      <c r="BT28" s="61">
        <v>59.462</v>
      </c>
      <c r="BU28" s="61">
        <v>83.24879</v>
      </c>
      <c r="BV28" s="61">
        <v>83.24879</v>
      </c>
      <c r="BW28" s="61">
        <v>-23.78679</v>
      </c>
      <c r="BX28" s="61">
        <v>174.80014</v>
      </c>
      <c r="BY28" s="61">
        <v>153.75175</v>
      </c>
      <c r="BZ28" s="61">
        <v>153.75175</v>
      </c>
      <c r="CA28" s="61">
        <v>21.04839</v>
      </c>
      <c r="CB28" s="61">
        <v>176.17023</v>
      </c>
      <c r="CC28" s="61">
        <v>153.75175</v>
      </c>
      <c r="CD28" s="61">
        <v>153.75175</v>
      </c>
      <c r="CE28" s="61">
        <v>22.41848</v>
      </c>
      <c r="CF28" s="61">
        <v>176.79061</v>
      </c>
      <c r="CG28" s="61">
        <v>153.75175</v>
      </c>
      <c r="CH28" s="61">
        <v>153.75175</v>
      </c>
      <c r="CI28" s="61">
        <v>23.03886</v>
      </c>
      <c r="CJ28" s="61">
        <v>272.23544</v>
      </c>
      <c r="CK28" s="61">
        <v>230.62762</v>
      </c>
      <c r="CL28" s="61">
        <v>230.62762</v>
      </c>
      <c r="CM28" s="61">
        <v>41.60782</v>
      </c>
      <c r="CN28" s="61"/>
      <c r="CO28" s="61"/>
      <c r="CP28" s="61">
        <v>148.21791</v>
      </c>
      <c r="CQ28" s="61">
        <v>-148.21791</v>
      </c>
      <c r="CR28" s="61">
        <v>93.56</v>
      </c>
      <c r="CS28" s="61">
        <v>143.17221</v>
      </c>
      <c r="CT28" s="61">
        <v>59.97932</v>
      </c>
      <c r="CU28" s="61">
        <v>33.58068</v>
      </c>
      <c r="CV28" s="61">
        <v>4.3</v>
      </c>
      <c r="CW28" s="61">
        <v>4.1</v>
      </c>
      <c r="CX28" s="61">
        <v>4.1</v>
      </c>
      <c r="CY28" s="61">
        <v>0.2</v>
      </c>
      <c r="CZ28" s="61">
        <v>120.42946</v>
      </c>
      <c r="DA28" s="61">
        <v>123.15555</v>
      </c>
      <c r="DB28" s="61">
        <v>123.15555</v>
      </c>
      <c r="DC28" s="61">
        <v>-2.72609</v>
      </c>
      <c r="DD28" s="61">
        <v>10.319</v>
      </c>
      <c r="DE28" s="61">
        <v>8.96936</v>
      </c>
      <c r="DF28" s="61">
        <v>8.96936</v>
      </c>
      <c r="DG28" s="61">
        <v>1.34964</v>
      </c>
      <c r="DH28" s="61">
        <v>5.668</v>
      </c>
      <c r="DI28" s="61">
        <v>5.7</v>
      </c>
      <c r="DJ28" s="61">
        <v>5.7</v>
      </c>
      <c r="DK28" s="61">
        <v>-0.032</v>
      </c>
      <c r="DL28" s="61">
        <v>68.5</v>
      </c>
      <c r="DM28" s="61">
        <v>77.81992</v>
      </c>
      <c r="DN28" s="61">
        <v>88.21587</v>
      </c>
      <c r="DO28" s="61">
        <v>-19.71587</v>
      </c>
      <c r="DP28" s="61">
        <v>161.27</v>
      </c>
      <c r="DQ28" s="61">
        <v>167.35398</v>
      </c>
      <c r="DR28" s="61">
        <v>162.17489</v>
      </c>
      <c r="DS28" s="61">
        <v>-0.90489</v>
      </c>
      <c r="DT28" s="61">
        <v>159.34</v>
      </c>
      <c r="DU28" s="61">
        <v>167.35398</v>
      </c>
      <c r="DV28" s="61">
        <v>60</v>
      </c>
      <c r="DW28" s="61">
        <v>99.34</v>
      </c>
      <c r="DX28" s="61">
        <v>0</v>
      </c>
      <c r="DY28" s="61">
        <v>0</v>
      </c>
      <c r="DZ28" s="61">
        <v>0</v>
      </c>
      <c r="EA28" s="61">
        <v>0</v>
      </c>
      <c r="EB28" s="61">
        <v>161.07</v>
      </c>
      <c r="EC28" s="61">
        <v>167.35398</v>
      </c>
      <c r="ED28" s="61">
        <v>81.08745</v>
      </c>
      <c r="EE28" s="61">
        <v>79.98255</v>
      </c>
      <c r="EF28" s="61">
        <v>16.41</v>
      </c>
      <c r="EG28" s="61">
        <v>17.85444</v>
      </c>
      <c r="EH28" s="61">
        <v>17.85444</v>
      </c>
      <c r="EI28" s="61">
        <v>-1.44444</v>
      </c>
      <c r="EJ28" s="61">
        <v>28.64</v>
      </c>
      <c r="EK28" s="61">
        <v>30.09</v>
      </c>
      <c r="EL28" s="61">
        <v>30.09</v>
      </c>
      <c r="EM28" s="61">
        <v>-1.45</v>
      </c>
      <c r="EN28" s="61">
        <v>6.721</v>
      </c>
      <c r="EO28" s="61">
        <v>6.91</v>
      </c>
      <c r="EP28" s="61">
        <v>6.91</v>
      </c>
      <c r="EQ28" s="61">
        <v>-0.189</v>
      </c>
      <c r="ER28" s="61">
        <v>11.485</v>
      </c>
      <c r="ES28" s="61">
        <v>14.87609</v>
      </c>
      <c r="ET28" s="61">
        <v>14.87609</v>
      </c>
      <c r="EU28" s="61">
        <v>-3.39109</v>
      </c>
      <c r="EV28" s="61">
        <v>75.449</v>
      </c>
      <c r="EW28" s="61">
        <v>67.57452</v>
      </c>
      <c r="EX28" s="61">
        <v>67.57294</v>
      </c>
      <c r="EY28" s="61">
        <v>7.87606</v>
      </c>
      <c r="EZ28" s="61">
        <v>7.617</v>
      </c>
      <c r="FA28" s="61">
        <v>8.6691</v>
      </c>
      <c r="FB28" s="61">
        <v>8.6691</v>
      </c>
      <c r="FC28" s="61">
        <v>-1.0521</v>
      </c>
      <c r="FD28" s="61">
        <v>0</v>
      </c>
      <c r="FE28" s="61"/>
      <c r="FF28" s="61"/>
      <c r="FG28" s="61">
        <v>0</v>
      </c>
      <c r="FH28" s="61">
        <v>61.42572</v>
      </c>
      <c r="FI28" s="61">
        <v>34.18265</v>
      </c>
      <c r="FJ28" s="61">
        <v>34.11841</v>
      </c>
      <c r="FK28" s="61">
        <v>27.30731</v>
      </c>
      <c r="FL28" s="61">
        <v>0</v>
      </c>
      <c r="FM28" s="61">
        <v>0</v>
      </c>
      <c r="FN28" s="61">
        <v>0</v>
      </c>
      <c r="FO28" s="61">
        <v>0</v>
      </c>
      <c r="FP28" s="61">
        <v>23</v>
      </c>
      <c r="FQ28" s="61">
        <v>43.92011</v>
      </c>
      <c r="FR28" s="61">
        <v>125.0897</v>
      </c>
      <c r="FS28" s="61">
        <v>-102.0897</v>
      </c>
      <c r="FT28" s="61">
        <v>186.38254</v>
      </c>
      <c r="FU28" s="61">
        <v>195.75346</v>
      </c>
      <c r="FV28" s="61">
        <v>195.75346</v>
      </c>
      <c r="FW28" s="61">
        <v>-9.37092</v>
      </c>
      <c r="FX28" s="61">
        <v>100.66717</v>
      </c>
      <c r="FY28" s="61">
        <v>97.87673</v>
      </c>
      <c r="FZ28" s="61">
        <v>97.87673</v>
      </c>
      <c r="GA28" s="61">
        <v>2.79044</v>
      </c>
      <c r="GB28" s="61">
        <v>6.37266</v>
      </c>
      <c r="GC28" s="61">
        <v>6.3</v>
      </c>
      <c r="GD28" s="61">
        <v>6.3</v>
      </c>
      <c r="GE28" s="61">
        <v>0.07266</v>
      </c>
      <c r="GF28" s="61">
        <v>0</v>
      </c>
      <c r="GG28" s="61">
        <v>0</v>
      </c>
      <c r="GH28" s="61">
        <v>0</v>
      </c>
      <c r="GI28" s="61">
        <v>0</v>
      </c>
      <c r="GJ28" s="61">
        <v>47.3573</v>
      </c>
      <c r="GK28" s="61">
        <v>54.54406</v>
      </c>
      <c r="GL28" s="61">
        <v>45.28336</v>
      </c>
      <c r="GM28" s="61">
        <v>2.07394</v>
      </c>
      <c r="GN28" s="61">
        <v>20.59876</v>
      </c>
      <c r="GO28" s="61">
        <v>16.99934</v>
      </c>
      <c r="GP28" s="61">
        <v>16.99934</v>
      </c>
      <c r="GQ28" s="61">
        <v>3.59942</v>
      </c>
      <c r="GR28" s="61">
        <v>16.731</v>
      </c>
      <c r="GS28" s="61">
        <v>16.81069</v>
      </c>
      <c r="GT28" s="61">
        <v>16.81069</v>
      </c>
      <c r="GU28" s="61">
        <v>-0.07969</v>
      </c>
      <c r="GV28" s="61">
        <v>14.39494</v>
      </c>
      <c r="GW28" s="61">
        <v>15.47</v>
      </c>
      <c r="GX28" s="61">
        <v>15.47</v>
      </c>
      <c r="GY28" s="61">
        <v>-1.07506</v>
      </c>
      <c r="GZ28" s="61">
        <v>57.34</v>
      </c>
      <c r="HA28" s="61">
        <v>43.48983</v>
      </c>
      <c r="HB28" s="61">
        <v>43.48983</v>
      </c>
      <c r="HC28" s="61">
        <v>13.85017</v>
      </c>
      <c r="HD28" s="61">
        <v>85.65599</v>
      </c>
      <c r="HE28" s="61">
        <v>85.29235</v>
      </c>
      <c r="HF28" s="61">
        <v>85.55128</v>
      </c>
      <c r="HG28" s="61">
        <v>0.10471</v>
      </c>
      <c r="HH28" s="61">
        <v>11.06465</v>
      </c>
      <c r="HI28" s="61">
        <v>9.69574</v>
      </c>
      <c r="HJ28" s="61">
        <v>9.69574</v>
      </c>
      <c r="HK28" s="61">
        <v>1.36891</v>
      </c>
      <c r="HL28" s="61">
        <v>24.91199</v>
      </c>
      <c r="HM28" s="61">
        <v>31.89642</v>
      </c>
      <c r="HN28" s="61">
        <v>31.89642</v>
      </c>
      <c r="HO28" s="61">
        <v>-6.98443</v>
      </c>
      <c r="HP28" s="61">
        <v>28.36002</v>
      </c>
      <c r="HQ28" s="61">
        <v>26.74889</v>
      </c>
      <c r="HR28" s="61">
        <v>26.74889</v>
      </c>
      <c r="HS28" s="61">
        <v>1.61113</v>
      </c>
      <c r="HT28" s="61">
        <v>4.00795</v>
      </c>
      <c r="HU28" s="61">
        <v>4.13726</v>
      </c>
      <c r="HV28" s="61">
        <v>4.13726</v>
      </c>
      <c r="HW28" s="61">
        <v>-0.12931</v>
      </c>
      <c r="HX28" s="61">
        <v>1.46692</v>
      </c>
      <c r="HY28" s="61">
        <v>1.3497</v>
      </c>
      <c r="HZ28" s="61">
        <v>1.3497</v>
      </c>
      <c r="IA28" s="61">
        <v>0.11722</v>
      </c>
      <c r="IB28" s="61">
        <v>0</v>
      </c>
      <c r="IC28" s="61">
        <v>12.12114</v>
      </c>
      <c r="ID28" s="61">
        <v>12.12114</v>
      </c>
      <c r="IE28" s="61">
        <v>-12.12114</v>
      </c>
      <c r="IF28" s="61">
        <v>52.99138</v>
      </c>
      <c r="IG28" s="61">
        <v>51.1365</v>
      </c>
      <c r="IH28" s="61">
        <v>51.1365</v>
      </c>
      <c r="II28" s="61">
        <v>1.85488</v>
      </c>
      <c r="IJ28" s="61">
        <v>179.8</v>
      </c>
      <c r="IK28" s="61">
        <v>183.02356</v>
      </c>
      <c r="IL28" s="61">
        <v>170</v>
      </c>
      <c r="IM28" s="61">
        <v>9.8</v>
      </c>
      <c r="IN28" s="61">
        <v>179.5</v>
      </c>
      <c r="IO28" s="61">
        <v>183.02356</v>
      </c>
      <c r="IP28" s="61">
        <v>170</v>
      </c>
      <c r="IQ28" s="61">
        <v>9.5</v>
      </c>
      <c r="IR28" s="61">
        <v>186.5</v>
      </c>
      <c r="IS28" s="61">
        <v>183.02356</v>
      </c>
      <c r="IT28" s="61">
        <v>209.07068</v>
      </c>
      <c r="IU28" s="61">
        <v>-22.57068</v>
      </c>
      <c r="IV28" s="61">
        <v>9.2301</v>
      </c>
      <c r="IW28" s="61">
        <v>14.51</v>
      </c>
      <c r="IX28" s="61">
        <v>14.51</v>
      </c>
      <c r="IY28" s="61">
        <v>-5.2799</v>
      </c>
      <c r="IZ28" s="61">
        <v>0</v>
      </c>
      <c r="JA28" s="61">
        <v>6</v>
      </c>
      <c r="JB28" s="61">
        <v>6</v>
      </c>
      <c r="JC28" s="61">
        <v>-6</v>
      </c>
      <c r="JD28" s="61">
        <v>18.2578</v>
      </c>
      <c r="JE28" s="61">
        <v>13</v>
      </c>
      <c r="JF28" s="61">
        <v>13</v>
      </c>
      <c r="JG28" s="61">
        <v>5.2578</v>
      </c>
      <c r="JH28" s="61">
        <v>6</v>
      </c>
      <c r="JI28" s="61">
        <v>5.61</v>
      </c>
      <c r="JJ28" s="61">
        <v>5.61</v>
      </c>
      <c r="JK28" s="61">
        <v>0.39</v>
      </c>
      <c r="JL28" s="61">
        <v>3.79806</v>
      </c>
      <c r="JM28" s="61">
        <v>3.7</v>
      </c>
      <c r="JN28" s="61">
        <v>3.7</v>
      </c>
      <c r="JO28" s="61">
        <v>0.09806</v>
      </c>
      <c r="JP28" s="61">
        <v>7.474</v>
      </c>
      <c r="JQ28" s="61">
        <v>7.3</v>
      </c>
      <c r="JR28" s="61">
        <v>7.3</v>
      </c>
      <c r="JS28" s="61">
        <v>0.174</v>
      </c>
      <c r="JT28" s="61">
        <v>4.4</v>
      </c>
      <c r="JU28" s="61">
        <v>4.64</v>
      </c>
      <c r="JV28" s="61">
        <v>4.64</v>
      </c>
      <c r="JW28" s="61">
        <v>-0.24</v>
      </c>
      <c r="JX28" s="61">
        <v>6.4</v>
      </c>
      <c r="JY28" s="61">
        <v>6.38</v>
      </c>
      <c r="JZ28" s="61">
        <v>6.38</v>
      </c>
      <c r="KA28" s="61">
        <v>0.02</v>
      </c>
      <c r="KB28" s="61">
        <v>6.6</v>
      </c>
      <c r="KC28" s="61">
        <v>6.58</v>
      </c>
      <c r="KD28" s="61">
        <v>6.58</v>
      </c>
      <c r="KE28" s="61">
        <v>0.02</v>
      </c>
      <c r="KF28" s="61">
        <v>17.3</v>
      </c>
      <c r="KG28" s="61">
        <v>15.09</v>
      </c>
      <c r="KH28" s="61">
        <v>15.09</v>
      </c>
      <c r="KI28" s="61">
        <v>2.21</v>
      </c>
      <c r="KJ28" s="61">
        <v>13.76735</v>
      </c>
      <c r="KK28" s="61">
        <v>13</v>
      </c>
      <c r="KL28" s="61">
        <v>13</v>
      </c>
      <c r="KM28" s="61">
        <v>0.76735</v>
      </c>
      <c r="KN28" s="61">
        <v>1.838</v>
      </c>
      <c r="KO28" s="61">
        <v>1.8</v>
      </c>
      <c r="KP28" s="61">
        <v>1.8</v>
      </c>
      <c r="KQ28" s="61">
        <v>0.038</v>
      </c>
      <c r="KR28" s="61">
        <v>7.1232</v>
      </c>
      <c r="KS28" s="61">
        <v>11.39896</v>
      </c>
      <c r="KT28" s="61">
        <v>13.40055</v>
      </c>
      <c r="KU28" s="61">
        <v>-6.27735</v>
      </c>
      <c r="KV28" s="61">
        <v>1.74255</v>
      </c>
      <c r="KW28" s="61">
        <v>1.8</v>
      </c>
      <c r="KX28" s="61">
        <v>1.8</v>
      </c>
      <c r="KY28" s="61">
        <v>-0.05745</v>
      </c>
      <c r="KZ28" s="61">
        <v>11.5651</v>
      </c>
      <c r="LA28" s="61">
        <v>9.19</v>
      </c>
      <c r="LB28" s="61">
        <v>9.19</v>
      </c>
      <c r="LC28" s="61">
        <v>2.3751</v>
      </c>
      <c r="LD28" s="61">
        <v>19.93017</v>
      </c>
      <c r="LE28" s="61">
        <v>19.34</v>
      </c>
      <c r="LF28" s="61">
        <v>19.34</v>
      </c>
      <c r="LG28" s="61">
        <v>0.59017</v>
      </c>
      <c r="LH28" s="61">
        <v>6.09</v>
      </c>
      <c r="LI28" s="61">
        <v>5.8</v>
      </c>
      <c r="LJ28" s="61">
        <v>5.8</v>
      </c>
      <c r="LK28" s="61">
        <v>0.29</v>
      </c>
      <c r="LL28" s="61">
        <v>8.3</v>
      </c>
      <c r="LM28" s="61">
        <v>5.32</v>
      </c>
      <c r="LN28" s="61">
        <v>5.32</v>
      </c>
      <c r="LO28" s="61">
        <v>2.98</v>
      </c>
      <c r="LP28" s="61">
        <v>110.93794</v>
      </c>
      <c r="LQ28" s="61">
        <v>112</v>
      </c>
      <c r="LR28" s="61">
        <v>112</v>
      </c>
      <c r="LS28" s="61">
        <v>-1.06206</v>
      </c>
      <c r="LT28" s="61">
        <v>38.03832</v>
      </c>
      <c r="LU28" s="61">
        <v>30</v>
      </c>
      <c r="LV28" s="61">
        <v>30</v>
      </c>
      <c r="LW28" s="61">
        <v>8.03832</v>
      </c>
      <c r="LX28" s="61">
        <v>10.93642</v>
      </c>
      <c r="LY28" s="61">
        <v>9.58</v>
      </c>
      <c r="LZ28" s="61">
        <v>9.58</v>
      </c>
      <c r="MA28" s="61">
        <v>1.35642</v>
      </c>
      <c r="MB28" s="61">
        <v>11.16929</v>
      </c>
      <c r="MC28" s="61">
        <v>9.3</v>
      </c>
      <c r="MD28" s="61">
        <v>9.3</v>
      </c>
      <c r="ME28" s="61">
        <v>1.86929</v>
      </c>
      <c r="MF28" s="61">
        <v>3.12</v>
      </c>
      <c r="MG28" s="61">
        <v>3.4</v>
      </c>
      <c r="MH28" s="61">
        <v>3.4</v>
      </c>
      <c r="MI28" s="61">
        <v>-0.28</v>
      </c>
      <c r="MJ28" s="61">
        <v>15.79697</v>
      </c>
      <c r="MK28" s="61">
        <v>15.95</v>
      </c>
      <c r="ML28" s="61">
        <v>15.95</v>
      </c>
      <c r="MM28" s="61">
        <v>-0.15303</v>
      </c>
      <c r="MN28" s="61">
        <v>12.77</v>
      </c>
      <c r="MO28" s="61">
        <v>11.78</v>
      </c>
      <c r="MP28" s="61">
        <v>11.78</v>
      </c>
      <c r="MQ28" s="61">
        <v>0.99</v>
      </c>
      <c r="MR28" s="61">
        <v>13.47421</v>
      </c>
      <c r="MS28" s="61">
        <v>12.8</v>
      </c>
      <c r="MT28" s="61">
        <v>12.8</v>
      </c>
      <c r="MU28" s="61">
        <v>0.67421</v>
      </c>
      <c r="MV28" s="61">
        <v>24.2154</v>
      </c>
      <c r="MW28" s="61">
        <v>4</v>
      </c>
      <c r="MX28" s="61">
        <v>0.11</v>
      </c>
      <c r="MY28" s="61">
        <v>24.1054</v>
      </c>
      <c r="MZ28" s="61">
        <v>50.9896</v>
      </c>
      <c r="NA28" s="61">
        <v>5</v>
      </c>
      <c r="NB28" s="61">
        <v>0.24</v>
      </c>
      <c r="NC28" s="61">
        <v>50.7496</v>
      </c>
      <c r="ND28" s="61">
        <v>2.85</v>
      </c>
      <c r="NE28" s="61">
        <v>4.2</v>
      </c>
      <c r="NF28" s="61">
        <v>4.2</v>
      </c>
      <c r="NG28" s="61">
        <v>-1.35</v>
      </c>
      <c r="NH28" s="61">
        <v>2.4</v>
      </c>
      <c r="NI28" s="61">
        <v>2.4</v>
      </c>
      <c r="NJ28" s="61">
        <v>2.4</v>
      </c>
      <c r="NK28" s="61">
        <v>0</v>
      </c>
      <c r="NL28" s="61">
        <v>3</v>
      </c>
      <c r="NM28" s="61">
        <v>2.8</v>
      </c>
      <c r="NN28" s="61">
        <v>2.8</v>
      </c>
      <c r="NO28" s="61">
        <v>0.2</v>
      </c>
      <c r="NP28" s="61">
        <v>14.034</v>
      </c>
      <c r="NQ28" s="61">
        <v>12.35</v>
      </c>
      <c r="NR28" s="61">
        <v>12.35</v>
      </c>
      <c r="NS28" s="61">
        <v>1.684</v>
      </c>
      <c r="NT28" s="61">
        <v>2.51958</v>
      </c>
      <c r="NU28" s="61">
        <v>2.5</v>
      </c>
      <c r="NV28" s="61">
        <v>2.5</v>
      </c>
      <c r="NW28" s="61">
        <v>0.01958</v>
      </c>
      <c r="NX28" s="61"/>
      <c r="NY28" s="61">
        <v>1</v>
      </c>
      <c r="NZ28" s="61">
        <v>1</v>
      </c>
      <c r="OA28" s="61">
        <v>-1</v>
      </c>
      <c r="OB28" s="61">
        <v>6.675</v>
      </c>
      <c r="OC28" s="61">
        <v>6.58</v>
      </c>
      <c r="OD28" s="61"/>
      <c r="OE28" s="61">
        <v>6.675</v>
      </c>
      <c r="OF28" s="61">
        <v>7.95725</v>
      </c>
      <c r="OG28" s="61">
        <v>7.74</v>
      </c>
      <c r="OH28" s="61">
        <v>7.74</v>
      </c>
      <c r="OI28" s="61">
        <v>0.21725</v>
      </c>
      <c r="OJ28" s="61">
        <v>4.59</v>
      </c>
      <c r="OK28" s="61">
        <v>3.38</v>
      </c>
      <c r="OL28" s="61">
        <v>3.38</v>
      </c>
      <c r="OM28" s="61">
        <v>1.21</v>
      </c>
      <c r="ON28" s="61">
        <v>5.54</v>
      </c>
      <c r="OO28" s="61">
        <v>4.84</v>
      </c>
      <c r="OP28" s="61">
        <v>4.84</v>
      </c>
      <c r="OQ28" s="61">
        <v>0.7</v>
      </c>
    </row>
    <row r="29" ht="24" customHeight="1">
      <c r="A29" s="2"/>
      <c r="B29" s="53" t="s">
        <v>388</v>
      </c>
      <c r="C29" s="53" t="s">
        <v>55</v>
      </c>
      <c r="D29" s="61">
        <v>636.51</v>
      </c>
      <c r="E29" s="61">
        <v>638.89642</v>
      </c>
      <c r="F29" s="61">
        <v>638.89642</v>
      </c>
      <c r="G29" s="61">
        <v>-2.38642</v>
      </c>
      <c r="H29" s="61">
        <v>211.92</v>
      </c>
      <c r="I29" s="61">
        <v>201.61902</v>
      </c>
      <c r="J29" s="61">
        <v>201.61902</v>
      </c>
      <c r="K29" s="61">
        <v>10.30098</v>
      </c>
      <c r="L29" s="61">
        <v>130.35662</v>
      </c>
      <c r="M29" s="61">
        <v>151.26584</v>
      </c>
      <c r="N29" s="61">
        <v>155.29288</v>
      </c>
      <c r="O29" s="61">
        <v>-24.93626</v>
      </c>
      <c r="P29" s="61">
        <v>90.35209</v>
      </c>
      <c r="Q29" s="61">
        <v>76.21</v>
      </c>
      <c r="R29" s="61">
        <v>76.21</v>
      </c>
      <c r="S29" s="61">
        <v>14.14209</v>
      </c>
      <c r="T29" s="61">
        <v>64.87318</v>
      </c>
      <c r="U29" s="61">
        <v>66.93901</v>
      </c>
      <c r="V29" s="61">
        <v>66.93901</v>
      </c>
      <c r="W29" s="61">
        <v>-2.06583</v>
      </c>
      <c r="X29" s="61">
        <v>67.05619</v>
      </c>
      <c r="Y29" s="61">
        <v>72.45959</v>
      </c>
      <c r="Z29" s="61">
        <v>69.84052</v>
      </c>
      <c r="AA29" s="61">
        <v>-2.78433</v>
      </c>
      <c r="AB29" s="61">
        <v>26.32625</v>
      </c>
      <c r="AC29" s="61">
        <v>29.86447</v>
      </c>
      <c r="AD29" s="61">
        <v>29.86447</v>
      </c>
      <c r="AE29" s="61">
        <v>-3.53822</v>
      </c>
      <c r="AF29" s="61">
        <v>143.00288</v>
      </c>
      <c r="AG29" s="61">
        <v>137.00489</v>
      </c>
      <c r="AH29" s="61">
        <v>144.38122</v>
      </c>
      <c r="AI29" s="61">
        <v>-1.37834</v>
      </c>
      <c r="AJ29" s="61">
        <v>139.48398</v>
      </c>
      <c r="AK29" s="61">
        <v>137.00489</v>
      </c>
      <c r="AL29" s="61">
        <v>144.38122</v>
      </c>
      <c r="AM29" s="61">
        <v>-4.89724</v>
      </c>
      <c r="AN29" s="61">
        <v>145.46425</v>
      </c>
      <c r="AO29" s="61">
        <v>154.80052</v>
      </c>
      <c r="AP29" s="61">
        <v>163.13496</v>
      </c>
      <c r="AQ29" s="61">
        <v>-17.67071</v>
      </c>
      <c r="AR29" s="61">
        <v>0.55732</v>
      </c>
      <c r="AS29" s="61">
        <v>0.6</v>
      </c>
      <c r="AT29" s="61">
        <v>0.6</v>
      </c>
      <c r="AU29" s="61">
        <v>-0.04268</v>
      </c>
      <c r="AV29" s="61">
        <v>21.37308</v>
      </c>
      <c r="AW29" s="61">
        <v>50.66667</v>
      </c>
      <c r="AX29" s="61">
        <v>50.62957</v>
      </c>
      <c r="AY29" s="61">
        <v>-29.25649</v>
      </c>
      <c r="AZ29" s="61">
        <v>89.29266</v>
      </c>
      <c r="BA29" s="61">
        <v>89.99806</v>
      </c>
      <c r="BB29" s="61">
        <v>89.99806</v>
      </c>
      <c r="BC29" s="61">
        <v>-0.7054</v>
      </c>
      <c r="BD29" s="61">
        <v>34.50525</v>
      </c>
      <c r="BE29" s="61">
        <v>42.48736</v>
      </c>
      <c r="BF29" s="61">
        <v>42.87917</v>
      </c>
      <c r="BG29" s="61">
        <v>-8.37392</v>
      </c>
      <c r="BH29" s="61">
        <v>87.30871</v>
      </c>
      <c r="BI29" s="61">
        <v>80.00898</v>
      </c>
      <c r="BJ29" s="61">
        <v>80.00898</v>
      </c>
      <c r="BK29" s="61">
        <v>7.29973</v>
      </c>
      <c r="BL29" s="61">
        <v>8.499</v>
      </c>
      <c r="BM29" s="61">
        <v>8.5</v>
      </c>
      <c r="BN29" s="61">
        <v>8.5</v>
      </c>
      <c r="BO29" s="61">
        <v>-0.001</v>
      </c>
      <c r="BP29" s="61">
        <v>3.09524</v>
      </c>
      <c r="BQ29" s="61">
        <v>3.40019</v>
      </c>
      <c r="BR29" s="61">
        <v>3.42568</v>
      </c>
      <c r="BS29" s="61">
        <v>-0.33044</v>
      </c>
      <c r="BT29" s="61">
        <v>83.76</v>
      </c>
      <c r="BU29" s="61">
        <v>83.24879</v>
      </c>
      <c r="BV29" s="61">
        <v>83.24879</v>
      </c>
      <c r="BW29" s="61">
        <v>0.51121</v>
      </c>
      <c r="BX29" s="61">
        <v>145.73494</v>
      </c>
      <c r="BY29" s="61">
        <v>153.75175</v>
      </c>
      <c r="BZ29" s="61">
        <v>153.75175</v>
      </c>
      <c r="CA29" s="61">
        <v>-8.01681</v>
      </c>
      <c r="CB29" s="61">
        <v>147.4943</v>
      </c>
      <c r="CC29" s="61">
        <v>153.75175</v>
      </c>
      <c r="CD29" s="61">
        <v>153.75175</v>
      </c>
      <c r="CE29" s="61">
        <v>-6.25745</v>
      </c>
      <c r="CF29" s="61">
        <v>146.83355</v>
      </c>
      <c r="CG29" s="61">
        <v>153.75175</v>
      </c>
      <c r="CH29" s="61">
        <v>153.75175</v>
      </c>
      <c r="CI29" s="61">
        <v>-6.9182</v>
      </c>
      <c r="CJ29" s="61">
        <v>256.82359</v>
      </c>
      <c r="CK29" s="61">
        <v>230.62762</v>
      </c>
      <c r="CL29" s="61">
        <v>230.62762</v>
      </c>
      <c r="CM29" s="61">
        <v>26.19597</v>
      </c>
      <c r="CN29" s="61"/>
      <c r="CO29" s="61"/>
      <c r="CP29" s="61">
        <v>148.21791</v>
      </c>
      <c r="CQ29" s="61">
        <v>-148.21791</v>
      </c>
      <c r="CR29" s="61">
        <v>147.62</v>
      </c>
      <c r="CS29" s="61">
        <v>138.97015</v>
      </c>
      <c r="CT29" s="61">
        <v>59.97932</v>
      </c>
      <c r="CU29" s="61">
        <v>87.64068</v>
      </c>
      <c r="CV29" s="61">
        <v>4.3</v>
      </c>
      <c r="CW29" s="61">
        <v>4.1</v>
      </c>
      <c r="CX29" s="61">
        <v>4.1</v>
      </c>
      <c r="CY29" s="61">
        <v>0.2</v>
      </c>
      <c r="CZ29" s="61">
        <v>119.66689</v>
      </c>
      <c r="DA29" s="61">
        <v>123.15555</v>
      </c>
      <c r="DB29" s="61">
        <v>123.15555</v>
      </c>
      <c r="DC29" s="61">
        <v>-3.48866</v>
      </c>
      <c r="DD29" s="61">
        <v>10.521</v>
      </c>
      <c r="DE29" s="61">
        <v>9.40688</v>
      </c>
      <c r="DF29" s="61">
        <v>9.40688</v>
      </c>
      <c r="DG29" s="61">
        <v>1.11412</v>
      </c>
      <c r="DH29" s="61">
        <v>5.705</v>
      </c>
      <c r="DI29" s="61">
        <v>5.7</v>
      </c>
      <c r="DJ29" s="61">
        <v>5.7</v>
      </c>
      <c r="DK29" s="61">
        <v>0.005</v>
      </c>
      <c r="DL29" s="61">
        <v>68.36</v>
      </c>
      <c r="DM29" s="61">
        <v>72.54192</v>
      </c>
      <c r="DN29" s="61">
        <v>88.21587</v>
      </c>
      <c r="DO29" s="61">
        <v>-19.85587</v>
      </c>
      <c r="DP29" s="61">
        <v>159.17</v>
      </c>
      <c r="DQ29" s="61">
        <v>167.35398</v>
      </c>
      <c r="DR29" s="61">
        <v>143.66667</v>
      </c>
      <c r="DS29" s="61">
        <v>15.50333</v>
      </c>
      <c r="DT29" s="61">
        <v>159.28</v>
      </c>
      <c r="DU29" s="61">
        <v>167.35398</v>
      </c>
      <c r="DV29" s="61">
        <v>143.66667</v>
      </c>
      <c r="DW29" s="61">
        <v>15.61333</v>
      </c>
      <c r="DX29" s="61">
        <v>0</v>
      </c>
      <c r="DY29" s="61">
        <v>0</v>
      </c>
      <c r="DZ29" s="61">
        <v>0</v>
      </c>
      <c r="EA29" s="61">
        <v>0</v>
      </c>
      <c r="EB29" s="61">
        <v>160.11</v>
      </c>
      <c r="EC29" s="61">
        <v>167.35398</v>
      </c>
      <c r="ED29" s="61">
        <v>143.66667</v>
      </c>
      <c r="EE29" s="61">
        <v>16.44333</v>
      </c>
      <c r="EF29" s="61">
        <v>16.1</v>
      </c>
      <c r="EG29" s="61">
        <v>17.85444</v>
      </c>
      <c r="EH29" s="61">
        <v>17.85444</v>
      </c>
      <c r="EI29" s="61">
        <v>-1.75444</v>
      </c>
      <c r="EJ29" s="61">
        <v>28.57</v>
      </c>
      <c r="EK29" s="61">
        <v>29.74</v>
      </c>
      <c r="EL29" s="61">
        <v>29.74</v>
      </c>
      <c r="EM29" s="61">
        <v>-1.17</v>
      </c>
      <c r="EN29" s="61">
        <v>6.691</v>
      </c>
      <c r="EO29" s="61">
        <v>6.91</v>
      </c>
      <c r="EP29" s="61">
        <v>6.91</v>
      </c>
      <c r="EQ29" s="61">
        <v>-0.219</v>
      </c>
      <c r="ER29" s="61">
        <v>11.701</v>
      </c>
      <c r="ES29" s="61">
        <v>14.87609</v>
      </c>
      <c r="ET29" s="61">
        <v>11.52464</v>
      </c>
      <c r="EU29" s="61">
        <v>0.17636</v>
      </c>
      <c r="EV29" s="61">
        <v>74.611</v>
      </c>
      <c r="EW29" s="61">
        <v>67.93635</v>
      </c>
      <c r="EX29" s="61">
        <v>67.60615</v>
      </c>
      <c r="EY29" s="61">
        <v>7.00485</v>
      </c>
      <c r="EZ29" s="61">
        <v>7.504</v>
      </c>
      <c r="FA29" s="61">
        <v>8.6691</v>
      </c>
      <c r="FB29" s="61">
        <v>6.71603</v>
      </c>
      <c r="FC29" s="61">
        <v>0.78797</v>
      </c>
      <c r="FD29" s="61">
        <v>0</v>
      </c>
      <c r="FE29" s="61"/>
      <c r="FF29" s="61"/>
      <c r="FG29" s="61">
        <v>0</v>
      </c>
      <c r="FH29" s="61">
        <v>61.57163</v>
      </c>
      <c r="FI29" s="61">
        <v>35.5497</v>
      </c>
      <c r="FJ29" s="61">
        <v>35.74649</v>
      </c>
      <c r="FK29" s="61">
        <v>25.82514</v>
      </c>
      <c r="FL29" s="61">
        <v>0</v>
      </c>
      <c r="FM29" s="61">
        <v>0</v>
      </c>
      <c r="FN29" s="61">
        <v>0</v>
      </c>
      <c r="FO29" s="61">
        <v>0</v>
      </c>
      <c r="FP29" s="61">
        <v>23</v>
      </c>
      <c r="FQ29" s="61">
        <v>84.14743</v>
      </c>
      <c r="FR29" s="61">
        <v>56.18405</v>
      </c>
      <c r="FS29" s="61">
        <v>-33.18405</v>
      </c>
      <c r="FT29" s="61">
        <v>185.98611</v>
      </c>
      <c r="FU29" s="61">
        <v>195.75346</v>
      </c>
      <c r="FV29" s="61">
        <v>195.75346</v>
      </c>
      <c r="FW29" s="61">
        <v>-9.76735</v>
      </c>
      <c r="FX29" s="61">
        <v>100.39523</v>
      </c>
      <c r="FY29" s="61">
        <v>97.87673</v>
      </c>
      <c r="FZ29" s="61">
        <v>97.87673</v>
      </c>
      <c r="GA29" s="61">
        <v>2.5185</v>
      </c>
      <c r="GB29" s="61">
        <v>6.37379</v>
      </c>
      <c r="GC29" s="61">
        <v>6.3</v>
      </c>
      <c r="GD29" s="61">
        <v>6.3</v>
      </c>
      <c r="GE29" s="61">
        <v>0.07379</v>
      </c>
      <c r="GF29" s="61">
        <v>0</v>
      </c>
      <c r="GG29" s="61">
        <v>0</v>
      </c>
      <c r="GH29" s="61">
        <v>0</v>
      </c>
      <c r="GI29" s="61">
        <v>0</v>
      </c>
      <c r="GJ29" s="61">
        <v>46.56367</v>
      </c>
      <c r="GK29" s="61">
        <v>45.28336</v>
      </c>
      <c r="GL29" s="61">
        <v>45.28336</v>
      </c>
      <c r="GM29" s="61">
        <v>1.28031</v>
      </c>
      <c r="GN29" s="61">
        <v>19.10629</v>
      </c>
      <c r="GO29" s="61">
        <v>16.99934</v>
      </c>
      <c r="GP29" s="61">
        <v>16.99934</v>
      </c>
      <c r="GQ29" s="61">
        <v>2.10695</v>
      </c>
      <c r="GR29" s="61">
        <v>16.728</v>
      </c>
      <c r="GS29" s="61">
        <v>16.81069</v>
      </c>
      <c r="GT29" s="61">
        <v>16.81069</v>
      </c>
      <c r="GU29" s="61">
        <v>-0.08269</v>
      </c>
      <c r="GV29" s="61">
        <v>14.59863</v>
      </c>
      <c r="GW29" s="61">
        <v>15.47</v>
      </c>
      <c r="GX29" s="61">
        <v>15.47</v>
      </c>
      <c r="GY29" s="61">
        <v>-0.87137</v>
      </c>
      <c r="GZ29" s="61">
        <v>57.24</v>
      </c>
      <c r="HA29" s="61">
        <v>43.48983</v>
      </c>
      <c r="HB29" s="61">
        <v>43.48983</v>
      </c>
      <c r="HC29" s="61">
        <v>13.75017</v>
      </c>
      <c r="HD29" s="61">
        <v>85.61099</v>
      </c>
      <c r="HE29" s="61">
        <v>85.29235</v>
      </c>
      <c r="HF29" s="61">
        <v>85.55128</v>
      </c>
      <c r="HG29" s="61">
        <v>0.05971</v>
      </c>
      <c r="HH29" s="61">
        <v>11.06276</v>
      </c>
      <c r="HI29" s="61">
        <v>9.69574</v>
      </c>
      <c r="HJ29" s="61">
        <v>9.69574</v>
      </c>
      <c r="HK29" s="61">
        <v>1.36702</v>
      </c>
      <c r="HL29" s="61">
        <v>25.092</v>
      </c>
      <c r="HM29" s="61">
        <v>31.89642</v>
      </c>
      <c r="HN29" s="61">
        <v>31.89642</v>
      </c>
      <c r="HO29" s="61">
        <v>-6.80442</v>
      </c>
      <c r="HP29" s="61">
        <v>27.98002</v>
      </c>
      <c r="HQ29" s="61">
        <v>26.74889</v>
      </c>
      <c r="HR29" s="61">
        <v>26.74889</v>
      </c>
      <c r="HS29" s="61">
        <v>1.23113</v>
      </c>
      <c r="HT29" s="61">
        <v>4.00559</v>
      </c>
      <c r="HU29" s="61">
        <v>4.13726</v>
      </c>
      <c r="HV29" s="61">
        <v>4.13726</v>
      </c>
      <c r="HW29" s="61">
        <v>-0.13167</v>
      </c>
      <c r="HX29" s="61">
        <v>1.46678</v>
      </c>
      <c r="HY29" s="61">
        <v>1.3497</v>
      </c>
      <c r="HZ29" s="61">
        <v>1.3497</v>
      </c>
      <c r="IA29" s="61">
        <v>0.11708</v>
      </c>
      <c r="IB29" s="61">
        <v>0</v>
      </c>
      <c r="IC29" s="61">
        <v>12.12114</v>
      </c>
      <c r="ID29" s="61">
        <v>12.12114</v>
      </c>
      <c r="IE29" s="61">
        <v>-12.12114</v>
      </c>
      <c r="IF29" s="61">
        <v>53.10795</v>
      </c>
      <c r="IG29" s="61">
        <v>51.1365</v>
      </c>
      <c r="IH29" s="61">
        <v>51.1365</v>
      </c>
      <c r="II29" s="61">
        <v>1.97145</v>
      </c>
      <c r="IJ29" s="61">
        <v>177.6</v>
      </c>
      <c r="IK29" s="61">
        <v>183.02356</v>
      </c>
      <c r="IL29" s="61">
        <v>170</v>
      </c>
      <c r="IM29" s="61">
        <v>7.6</v>
      </c>
      <c r="IN29" s="61">
        <v>177.2</v>
      </c>
      <c r="IO29" s="61">
        <v>183.02356</v>
      </c>
      <c r="IP29" s="61">
        <v>170</v>
      </c>
      <c r="IQ29" s="61">
        <v>7.2</v>
      </c>
      <c r="IR29" s="61">
        <v>185.9</v>
      </c>
      <c r="IS29" s="61">
        <v>183.02356</v>
      </c>
      <c r="IT29" s="61">
        <v>209.07068</v>
      </c>
      <c r="IU29" s="61">
        <v>-23.17068</v>
      </c>
      <c r="IV29" s="61">
        <v>9.11487</v>
      </c>
      <c r="IW29" s="61">
        <v>14.51</v>
      </c>
      <c r="IX29" s="61">
        <v>14.51</v>
      </c>
      <c r="IY29" s="61">
        <v>-5.39513</v>
      </c>
      <c r="IZ29" s="61">
        <v>0.12574</v>
      </c>
      <c r="JA29" s="61">
        <v>11</v>
      </c>
      <c r="JB29" s="61">
        <v>11</v>
      </c>
      <c r="JC29" s="61">
        <v>-10.87426</v>
      </c>
      <c r="JD29" s="61">
        <v>34.77996</v>
      </c>
      <c r="JE29" s="61">
        <v>24</v>
      </c>
      <c r="JF29" s="61">
        <v>24</v>
      </c>
      <c r="JG29" s="61">
        <v>10.77996</v>
      </c>
      <c r="JH29" s="61">
        <v>5.7</v>
      </c>
      <c r="JI29" s="61">
        <v>5.61</v>
      </c>
      <c r="JJ29" s="61">
        <v>5.61</v>
      </c>
      <c r="JK29" s="61">
        <v>0.09</v>
      </c>
      <c r="JL29" s="61">
        <v>3.80124</v>
      </c>
      <c r="JM29" s="61">
        <v>3.7</v>
      </c>
      <c r="JN29" s="61">
        <v>3.7</v>
      </c>
      <c r="JO29" s="61">
        <v>0.10124</v>
      </c>
      <c r="JP29" s="61">
        <v>7.491</v>
      </c>
      <c r="JQ29" s="61">
        <v>7.3</v>
      </c>
      <c r="JR29" s="61">
        <v>7.3</v>
      </c>
      <c r="JS29" s="61">
        <v>0.191</v>
      </c>
      <c r="JT29" s="61">
        <v>4.4</v>
      </c>
      <c r="JU29" s="61">
        <v>4.64</v>
      </c>
      <c r="JV29" s="61">
        <v>4.64</v>
      </c>
      <c r="JW29" s="61">
        <v>-0.24</v>
      </c>
      <c r="JX29" s="61">
        <v>6.4</v>
      </c>
      <c r="JY29" s="61">
        <v>6.38</v>
      </c>
      <c r="JZ29" s="61">
        <v>6.38</v>
      </c>
      <c r="KA29" s="61">
        <v>0.02</v>
      </c>
      <c r="KB29" s="61">
        <v>6.6</v>
      </c>
      <c r="KC29" s="61">
        <v>6.58</v>
      </c>
      <c r="KD29" s="61">
        <v>6.58</v>
      </c>
      <c r="KE29" s="61">
        <v>0.02</v>
      </c>
      <c r="KF29" s="61">
        <v>17.3</v>
      </c>
      <c r="KG29" s="61">
        <v>15.09</v>
      </c>
      <c r="KH29" s="61">
        <v>15.09</v>
      </c>
      <c r="KI29" s="61">
        <v>2.21</v>
      </c>
      <c r="KJ29" s="61">
        <v>13.53028</v>
      </c>
      <c r="KK29" s="61">
        <v>13</v>
      </c>
      <c r="KL29" s="61">
        <v>13</v>
      </c>
      <c r="KM29" s="61">
        <v>0.53028</v>
      </c>
      <c r="KN29" s="61">
        <v>1.828</v>
      </c>
      <c r="KO29" s="61">
        <v>1.8</v>
      </c>
      <c r="KP29" s="61">
        <v>1.8</v>
      </c>
      <c r="KQ29" s="61">
        <v>0.028</v>
      </c>
      <c r="KR29" s="61">
        <v>7.27417</v>
      </c>
      <c r="KS29" s="61">
        <v>11.39896</v>
      </c>
      <c r="KT29" s="61">
        <v>11.39061</v>
      </c>
      <c r="KU29" s="61">
        <v>-4.11644</v>
      </c>
      <c r="KV29" s="61">
        <v>1.78708</v>
      </c>
      <c r="KW29" s="61">
        <v>1.8</v>
      </c>
      <c r="KX29" s="61">
        <v>1.8</v>
      </c>
      <c r="KY29" s="61">
        <v>-0.01292</v>
      </c>
      <c r="KZ29" s="61">
        <v>11.59753</v>
      </c>
      <c r="LA29" s="61">
        <v>9.19</v>
      </c>
      <c r="LB29" s="61">
        <v>9.19</v>
      </c>
      <c r="LC29" s="61">
        <v>2.40753</v>
      </c>
      <c r="LD29" s="61">
        <v>20.17454</v>
      </c>
      <c r="LE29" s="61">
        <v>19.34</v>
      </c>
      <c r="LF29" s="61">
        <v>19.34</v>
      </c>
      <c r="LG29" s="61">
        <v>0.83454</v>
      </c>
      <c r="LH29" s="61">
        <v>6.069</v>
      </c>
      <c r="LI29" s="61">
        <v>5.8</v>
      </c>
      <c r="LJ29" s="61">
        <v>5.8</v>
      </c>
      <c r="LK29" s="61">
        <v>0.269</v>
      </c>
      <c r="LL29" s="61">
        <v>8.27</v>
      </c>
      <c r="LM29" s="61">
        <v>5.32</v>
      </c>
      <c r="LN29" s="61">
        <v>5.32</v>
      </c>
      <c r="LO29" s="61">
        <v>2.95</v>
      </c>
      <c r="LP29" s="61">
        <v>109.81632</v>
      </c>
      <c r="LQ29" s="61">
        <v>111</v>
      </c>
      <c r="LR29" s="61">
        <v>111</v>
      </c>
      <c r="LS29" s="61">
        <v>-1.18368</v>
      </c>
      <c r="LT29" s="61">
        <v>10.39818</v>
      </c>
      <c r="LU29" s="61">
        <v>34</v>
      </c>
      <c r="LV29" s="61">
        <v>34</v>
      </c>
      <c r="LW29" s="61">
        <v>-23.60182</v>
      </c>
      <c r="LX29" s="61">
        <v>12.46999</v>
      </c>
      <c r="LY29" s="61">
        <v>11.43</v>
      </c>
      <c r="LZ29" s="61">
        <v>11.43</v>
      </c>
      <c r="MA29" s="61">
        <v>1.03999</v>
      </c>
      <c r="MB29" s="61">
        <v>12.80989</v>
      </c>
      <c r="MC29" s="61">
        <v>11.17</v>
      </c>
      <c r="MD29" s="61">
        <v>11.17</v>
      </c>
      <c r="ME29" s="61">
        <v>1.63989</v>
      </c>
      <c r="MF29" s="61">
        <v>3.13</v>
      </c>
      <c r="MG29" s="61">
        <v>3.4</v>
      </c>
      <c r="MH29" s="61">
        <v>3.4</v>
      </c>
      <c r="MI29" s="61">
        <v>-0.27</v>
      </c>
      <c r="MJ29" s="61">
        <v>15.74148</v>
      </c>
      <c r="MK29" s="61">
        <v>15.95</v>
      </c>
      <c r="ML29" s="61">
        <v>15.95</v>
      </c>
      <c r="MM29" s="61">
        <v>-0.20852</v>
      </c>
      <c r="MN29" s="61">
        <v>12.5</v>
      </c>
      <c r="MO29" s="61">
        <v>11.83</v>
      </c>
      <c r="MP29" s="61">
        <v>11.83</v>
      </c>
      <c r="MQ29" s="61">
        <v>0.67</v>
      </c>
      <c r="MR29" s="61">
        <v>13.13738</v>
      </c>
      <c r="MS29" s="61">
        <v>16.3</v>
      </c>
      <c r="MT29" s="61">
        <v>16.3</v>
      </c>
      <c r="MU29" s="61">
        <v>-3.16262</v>
      </c>
      <c r="MV29" s="61">
        <v>24.3353</v>
      </c>
      <c r="MW29" s="61">
        <v>4</v>
      </c>
      <c r="MX29" s="61">
        <v>2</v>
      </c>
      <c r="MY29" s="61">
        <v>22.3353</v>
      </c>
      <c r="MZ29" s="61">
        <v>47.302</v>
      </c>
      <c r="NA29" s="61">
        <v>5</v>
      </c>
      <c r="NB29" s="61">
        <v>2.44</v>
      </c>
      <c r="NC29" s="61">
        <v>44.862</v>
      </c>
      <c r="ND29" s="61">
        <v>2.85</v>
      </c>
      <c r="NE29" s="61">
        <v>4.2</v>
      </c>
      <c r="NF29" s="61">
        <v>4.2</v>
      </c>
      <c r="NG29" s="61">
        <v>-1.35</v>
      </c>
      <c r="NH29" s="61">
        <v>2.4</v>
      </c>
      <c r="NI29" s="61">
        <v>2.4</v>
      </c>
      <c r="NJ29" s="61">
        <v>2.4</v>
      </c>
      <c r="NK29" s="61">
        <v>0</v>
      </c>
      <c r="NL29" s="61">
        <v>3</v>
      </c>
      <c r="NM29" s="61">
        <v>2.8</v>
      </c>
      <c r="NN29" s="61">
        <v>2.8</v>
      </c>
      <c r="NO29" s="61">
        <v>0.2</v>
      </c>
      <c r="NP29" s="61">
        <v>14.624</v>
      </c>
      <c r="NQ29" s="61">
        <v>12.34</v>
      </c>
      <c r="NR29" s="61">
        <v>12.34</v>
      </c>
      <c r="NS29" s="61">
        <v>2.284</v>
      </c>
      <c r="NT29" s="61">
        <v>2.50633</v>
      </c>
      <c r="NU29" s="61">
        <v>2.5</v>
      </c>
      <c r="NV29" s="61">
        <v>2.5</v>
      </c>
      <c r="NW29" s="61">
        <v>0.00633</v>
      </c>
      <c r="NX29" s="61"/>
      <c r="NY29" s="61">
        <v>1</v>
      </c>
      <c r="NZ29" s="61">
        <v>1</v>
      </c>
      <c r="OA29" s="61">
        <v>-1</v>
      </c>
      <c r="OB29" s="61">
        <v>6.39</v>
      </c>
      <c r="OC29" s="61">
        <v>6.58</v>
      </c>
      <c r="OD29" s="61"/>
      <c r="OE29" s="61">
        <v>6.39</v>
      </c>
      <c r="OF29" s="61">
        <v>7.94072</v>
      </c>
      <c r="OG29" s="61">
        <v>7.74</v>
      </c>
      <c r="OH29" s="61">
        <v>7.74</v>
      </c>
      <c r="OI29" s="61">
        <v>0.20072</v>
      </c>
      <c r="OJ29" s="61">
        <v>4.51</v>
      </c>
      <c r="OK29" s="61">
        <v>3.38</v>
      </c>
      <c r="OL29" s="61">
        <v>3.38</v>
      </c>
      <c r="OM29" s="61">
        <v>1.13</v>
      </c>
      <c r="ON29" s="61">
        <v>5.47</v>
      </c>
      <c r="OO29" s="61">
        <v>4.84</v>
      </c>
      <c r="OP29" s="61">
        <v>4.84</v>
      </c>
      <c r="OQ29" s="61">
        <v>0.63</v>
      </c>
    </row>
    <row r="30" ht="24" customHeight="1">
      <c r="A30" s="2"/>
      <c r="B30" s="53" t="s">
        <v>388</v>
      </c>
      <c r="C30" s="53" t="s">
        <v>56</v>
      </c>
      <c r="D30" s="61">
        <v>639.71</v>
      </c>
      <c r="E30" s="61">
        <v>638.89642</v>
      </c>
      <c r="F30" s="61">
        <v>638.89642</v>
      </c>
      <c r="G30" s="61">
        <v>0.81358</v>
      </c>
      <c r="H30" s="61">
        <v>212.47</v>
      </c>
      <c r="I30" s="61">
        <v>201.61902</v>
      </c>
      <c r="J30" s="61">
        <v>201.61902</v>
      </c>
      <c r="K30" s="61">
        <v>10.85098</v>
      </c>
      <c r="L30" s="61">
        <v>131.00115</v>
      </c>
      <c r="M30" s="61">
        <v>140.15913</v>
      </c>
      <c r="N30" s="61">
        <v>169.30165</v>
      </c>
      <c r="O30" s="61">
        <v>-38.3005</v>
      </c>
      <c r="P30" s="61">
        <v>67.77414</v>
      </c>
      <c r="Q30" s="61">
        <v>76.21</v>
      </c>
      <c r="R30" s="61">
        <v>89.61327</v>
      </c>
      <c r="S30" s="61">
        <v>-21.83913</v>
      </c>
      <c r="T30" s="61">
        <v>65.61832</v>
      </c>
      <c r="U30" s="61">
        <v>66.93901</v>
      </c>
      <c r="V30" s="61">
        <v>66.93901</v>
      </c>
      <c r="W30" s="61">
        <v>-1.32069</v>
      </c>
      <c r="X30" s="61">
        <v>67.85491</v>
      </c>
      <c r="Y30" s="61">
        <v>72.45959</v>
      </c>
      <c r="Z30" s="61">
        <v>69.84052</v>
      </c>
      <c r="AA30" s="61">
        <v>-1.98561</v>
      </c>
      <c r="AB30" s="61">
        <v>24.8851</v>
      </c>
      <c r="AC30" s="61">
        <v>29.86447</v>
      </c>
      <c r="AD30" s="61">
        <v>29.86447</v>
      </c>
      <c r="AE30" s="61">
        <v>-4.97937</v>
      </c>
      <c r="AF30" s="61">
        <v>143.62073</v>
      </c>
      <c r="AG30" s="61">
        <v>137.00489</v>
      </c>
      <c r="AH30" s="61">
        <v>144.38122</v>
      </c>
      <c r="AI30" s="61">
        <v>-0.76049</v>
      </c>
      <c r="AJ30" s="61">
        <v>139.36641</v>
      </c>
      <c r="AK30" s="61">
        <v>137.00489</v>
      </c>
      <c r="AL30" s="61">
        <v>144.38122</v>
      </c>
      <c r="AM30" s="61">
        <v>-5.01481</v>
      </c>
      <c r="AN30" s="61">
        <v>145.43591</v>
      </c>
      <c r="AO30" s="61">
        <v>154.80052</v>
      </c>
      <c r="AP30" s="61">
        <v>163.13496</v>
      </c>
      <c r="AQ30" s="61">
        <v>-17.69905</v>
      </c>
      <c r="AR30" s="61">
        <v>0.59299</v>
      </c>
      <c r="AS30" s="61">
        <v>0.6</v>
      </c>
      <c r="AT30" s="61">
        <v>0.6</v>
      </c>
      <c r="AU30" s="61">
        <v>-0.00701</v>
      </c>
      <c r="AV30" s="61">
        <v>21.17471</v>
      </c>
      <c r="AW30" s="61">
        <v>50.66667</v>
      </c>
      <c r="AX30" s="61">
        <v>56.38473</v>
      </c>
      <c r="AY30" s="61">
        <v>-35.21002</v>
      </c>
      <c r="AZ30" s="61">
        <v>89.02563</v>
      </c>
      <c r="BA30" s="61">
        <v>89.99806</v>
      </c>
      <c r="BB30" s="61">
        <v>89.99806</v>
      </c>
      <c r="BC30" s="61">
        <v>-0.97243</v>
      </c>
      <c r="BD30" s="61">
        <v>37.14556</v>
      </c>
      <c r="BE30" s="61">
        <v>40.08654</v>
      </c>
      <c r="BF30" s="61">
        <v>36.64143</v>
      </c>
      <c r="BG30" s="61">
        <v>0.50413</v>
      </c>
      <c r="BH30" s="61">
        <v>86.56024</v>
      </c>
      <c r="BI30" s="61">
        <v>80.00898</v>
      </c>
      <c r="BJ30" s="61">
        <v>80.00898</v>
      </c>
      <c r="BK30" s="61">
        <v>6.55126</v>
      </c>
      <c r="BL30" s="61">
        <v>8.533</v>
      </c>
      <c r="BM30" s="61">
        <v>8.5</v>
      </c>
      <c r="BN30" s="61">
        <v>8.5</v>
      </c>
      <c r="BO30" s="61">
        <v>0.033</v>
      </c>
      <c r="BP30" s="61">
        <v>2.4273</v>
      </c>
      <c r="BQ30" s="61">
        <v>3.24399</v>
      </c>
      <c r="BR30" s="61">
        <v>3.01985</v>
      </c>
      <c r="BS30" s="61">
        <v>-0.59255</v>
      </c>
      <c r="BT30" s="61">
        <v>83.354</v>
      </c>
      <c r="BU30" s="61">
        <v>83.24879</v>
      </c>
      <c r="BV30" s="61">
        <v>83.24879</v>
      </c>
      <c r="BW30" s="61">
        <v>0.10521</v>
      </c>
      <c r="BX30" s="61">
        <v>153.26034</v>
      </c>
      <c r="BY30" s="61">
        <v>153.75175</v>
      </c>
      <c r="BZ30" s="61">
        <v>153.75175</v>
      </c>
      <c r="CA30" s="61">
        <v>-0.49141</v>
      </c>
      <c r="CB30" s="61">
        <v>155.08088</v>
      </c>
      <c r="CC30" s="61">
        <v>153.75175</v>
      </c>
      <c r="CD30" s="61">
        <v>153.75175</v>
      </c>
      <c r="CE30" s="61">
        <v>1.32913</v>
      </c>
      <c r="CF30" s="61">
        <v>155.53036</v>
      </c>
      <c r="CG30" s="61">
        <v>153.75175</v>
      </c>
      <c r="CH30" s="61">
        <v>153.75175</v>
      </c>
      <c r="CI30" s="61">
        <v>1.77861</v>
      </c>
      <c r="CJ30" s="61">
        <v>252.29925</v>
      </c>
      <c r="CK30" s="61">
        <v>230.62762</v>
      </c>
      <c r="CL30" s="61">
        <v>230.62762</v>
      </c>
      <c r="CM30" s="61">
        <v>21.67163</v>
      </c>
      <c r="CN30" s="61"/>
      <c r="CO30" s="61"/>
      <c r="CP30" s="61">
        <v>148.21791</v>
      </c>
      <c r="CQ30" s="61">
        <v>-148.21791</v>
      </c>
      <c r="CR30" s="61">
        <v>150.89</v>
      </c>
      <c r="CS30" s="61">
        <v>142.37465</v>
      </c>
      <c r="CT30" s="61">
        <v>0</v>
      </c>
      <c r="CU30" s="61">
        <v>150.89</v>
      </c>
      <c r="CV30" s="61">
        <v>4.3</v>
      </c>
      <c r="CW30" s="61">
        <v>4.1</v>
      </c>
      <c r="CX30" s="61">
        <v>4.1</v>
      </c>
      <c r="CY30" s="61">
        <v>0.2</v>
      </c>
      <c r="CZ30" s="61">
        <v>117.26236</v>
      </c>
      <c r="DA30" s="61">
        <v>123.15555</v>
      </c>
      <c r="DB30" s="61">
        <v>123.15555</v>
      </c>
      <c r="DC30" s="61">
        <v>-5.89319</v>
      </c>
      <c r="DD30" s="61">
        <v>10.811</v>
      </c>
      <c r="DE30" s="61">
        <v>9.40688</v>
      </c>
      <c r="DF30" s="61">
        <v>9.40688</v>
      </c>
      <c r="DG30" s="61">
        <v>1.40412</v>
      </c>
      <c r="DH30" s="61">
        <v>5.672</v>
      </c>
      <c r="DI30" s="61">
        <v>5.7</v>
      </c>
      <c r="DJ30" s="61">
        <v>5.7</v>
      </c>
      <c r="DK30" s="61">
        <v>-0.028</v>
      </c>
      <c r="DL30" s="61">
        <v>68.23</v>
      </c>
      <c r="DM30" s="61">
        <v>66.57287</v>
      </c>
      <c r="DN30" s="61">
        <v>88.21587</v>
      </c>
      <c r="DO30" s="61">
        <v>-19.98587</v>
      </c>
      <c r="DP30" s="61">
        <v>159.7</v>
      </c>
      <c r="DQ30" s="61">
        <v>167.35398</v>
      </c>
      <c r="DR30" s="61">
        <v>143.66667</v>
      </c>
      <c r="DS30" s="61">
        <v>16.03333</v>
      </c>
      <c r="DT30" s="61">
        <v>159.36</v>
      </c>
      <c r="DU30" s="61">
        <v>167.35398</v>
      </c>
      <c r="DV30" s="61">
        <v>143.66667</v>
      </c>
      <c r="DW30" s="61">
        <v>15.69333</v>
      </c>
      <c r="DX30" s="61">
        <v>0</v>
      </c>
      <c r="DY30" s="61">
        <v>0</v>
      </c>
      <c r="DZ30" s="61">
        <v>0</v>
      </c>
      <c r="EA30" s="61">
        <v>0</v>
      </c>
      <c r="EB30" s="61">
        <v>161.21</v>
      </c>
      <c r="EC30" s="61">
        <v>167.35398</v>
      </c>
      <c r="ED30" s="61">
        <v>143.66667</v>
      </c>
      <c r="EE30" s="61">
        <v>17.54333</v>
      </c>
      <c r="EF30" s="61">
        <v>16.23</v>
      </c>
      <c r="EG30" s="61">
        <v>34.89523</v>
      </c>
      <c r="EH30" s="61">
        <v>17.85444</v>
      </c>
      <c r="EI30" s="61">
        <v>-1.62444</v>
      </c>
      <c r="EJ30" s="61">
        <v>28.73</v>
      </c>
      <c r="EK30" s="61">
        <v>29.86</v>
      </c>
      <c r="EL30" s="61">
        <v>29.86</v>
      </c>
      <c r="EM30" s="61">
        <v>-1.13</v>
      </c>
      <c r="EN30" s="61">
        <v>6.708</v>
      </c>
      <c r="EO30" s="61">
        <v>6.91</v>
      </c>
      <c r="EP30" s="61">
        <v>6.91</v>
      </c>
      <c r="EQ30" s="61">
        <v>-0.202</v>
      </c>
      <c r="ER30" s="61">
        <v>11.711</v>
      </c>
      <c r="ES30" s="61">
        <v>14.87609</v>
      </c>
      <c r="ET30" s="61">
        <v>14.87609</v>
      </c>
      <c r="EU30" s="61">
        <v>-3.16509</v>
      </c>
      <c r="EV30" s="61">
        <v>74.807</v>
      </c>
      <c r="EW30" s="61">
        <v>68.08302</v>
      </c>
      <c r="EX30" s="61">
        <v>68.08376</v>
      </c>
      <c r="EY30" s="61">
        <v>6.72324</v>
      </c>
      <c r="EZ30" s="61">
        <v>7.514</v>
      </c>
      <c r="FA30" s="61">
        <v>8.6691</v>
      </c>
      <c r="FB30" s="61">
        <v>8.6691</v>
      </c>
      <c r="FC30" s="61">
        <v>-1.1551</v>
      </c>
      <c r="FD30" s="61">
        <v>0</v>
      </c>
      <c r="FE30" s="61"/>
      <c r="FF30" s="61"/>
      <c r="FG30" s="61">
        <v>0</v>
      </c>
      <c r="FH30" s="61">
        <v>60.94857</v>
      </c>
      <c r="FI30" s="61">
        <v>35.09802</v>
      </c>
      <c r="FJ30" s="61">
        <v>35.12841</v>
      </c>
      <c r="FK30" s="61">
        <v>25.82016</v>
      </c>
      <c r="FL30" s="61">
        <v>0</v>
      </c>
      <c r="FM30" s="61">
        <v>0</v>
      </c>
      <c r="FN30" s="61">
        <v>0</v>
      </c>
      <c r="FO30" s="61">
        <v>0</v>
      </c>
      <c r="FP30" s="61">
        <v>57.53</v>
      </c>
      <c r="FQ30" s="61">
        <v>80.426</v>
      </c>
      <c r="FR30" s="61">
        <v>76.70184</v>
      </c>
      <c r="FS30" s="61">
        <v>-19.17184</v>
      </c>
      <c r="FT30" s="61">
        <v>186.30325</v>
      </c>
      <c r="FU30" s="61">
        <v>195.75346</v>
      </c>
      <c r="FV30" s="61">
        <v>195.75346</v>
      </c>
      <c r="FW30" s="61">
        <v>-9.45021</v>
      </c>
      <c r="FX30" s="61">
        <v>100.70425</v>
      </c>
      <c r="FY30" s="61">
        <v>97.87673</v>
      </c>
      <c r="FZ30" s="61">
        <v>97.87673</v>
      </c>
      <c r="GA30" s="61">
        <v>2.82752</v>
      </c>
      <c r="GB30" s="61">
        <v>6.37305</v>
      </c>
      <c r="GC30" s="61">
        <v>6.3</v>
      </c>
      <c r="GD30" s="61">
        <v>6.3</v>
      </c>
      <c r="GE30" s="61">
        <v>0.07305</v>
      </c>
      <c r="GF30" s="61">
        <v>0</v>
      </c>
      <c r="GG30" s="61">
        <v>0</v>
      </c>
      <c r="GH30" s="61">
        <v>0</v>
      </c>
      <c r="GI30" s="61">
        <v>0</v>
      </c>
      <c r="GJ30" s="61">
        <v>45.49968</v>
      </c>
      <c r="GK30" s="61">
        <v>45.28336</v>
      </c>
      <c r="GL30" s="61">
        <v>47.46995</v>
      </c>
      <c r="GM30" s="61">
        <v>-1.97027</v>
      </c>
      <c r="GN30" s="61">
        <v>19.54457</v>
      </c>
      <c r="GO30" s="61">
        <v>16.99934</v>
      </c>
      <c r="GP30" s="61">
        <v>16.99934</v>
      </c>
      <c r="GQ30" s="61">
        <v>2.54523</v>
      </c>
      <c r="GR30" s="61">
        <v>16.761</v>
      </c>
      <c r="GS30" s="61">
        <v>16.81069</v>
      </c>
      <c r="GT30" s="61">
        <v>16.81069</v>
      </c>
      <c r="GU30" s="61">
        <v>-0.04969</v>
      </c>
      <c r="GV30" s="61">
        <v>14.75449</v>
      </c>
      <c r="GW30" s="61">
        <v>15.47</v>
      </c>
      <c r="GX30" s="61">
        <v>15.47</v>
      </c>
      <c r="GY30" s="61">
        <v>-0.71551</v>
      </c>
      <c r="GZ30" s="61">
        <v>56.41</v>
      </c>
      <c r="HA30" s="61">
        <v>43.48983</v>
      </c>
      <c r="HB30" s="61">
        <v>43.48983</v>
      </c>
      <c r="HC30" s="61">
        <v>12.92017</v>
      </c>
      <c r="HD30" s="61">
        <v>84.11899</v>
      </c>
      <c r="HE30" s="61">
        <v>85.29235</v>
      </c>
      <c r="HF30" s="61">
        <v>85.55128</v>
      </c>
      <c r="HG30" s="61">
        <v>-1.43229</v>
      </c>
      <c r="HH30" s="61">
        <v>11.08376</v>
      </c>
      <c r="HI30" s="61">
        <v>9.69574</v>
      </c>
      <c r="HJ30" s="61">
        <v>9.69574</v>
      </c>
      <c r="HK30" s="61">
        <v>1.38802</v>
      </c>
      <c r="HL30" s="61">
        <v>24.81299</v>
      </c>
      <c r="HM30" s="61">
        <v>31.89642</v>
      </c>
      <c r="HN30" s="61">
        <v>31.89642</v>
      </c>
      <c r="HO30" s="61">
        <v>-7.08343</v>
      </c>
      <c r="HP30" s="61">
        <v>28.14002</v>
      </c>
      <c r="HQ30" s="61">
        <v>26.74889</v>
      </c>
      <c r="HR30" s="61">
        <v>26.74889</v>
      </c>
      <c r="HS30" s="61">
        <v>1.39113</v>
      </c>
      <c r="HT30" s="61">
        <v>4.00692</v>
      </c>
      <c r="HU30" s="61">
        <v>4.13726</v>
      </c>
      <c r="HV30" s="61">
        <v>4.13726</v>
      </c>
      <c r="HW30" s="61">
        <v>-0.13034</v>
      </c>
      <c r="HX30" s="61">
        <v>1.46668</v>
      </c>
      <c r="HY30" s="61">
        <v>1.3497</v>
      </c>
      <c r="HZ30" s="61">
        <v>1.3497</v>
      </c>
      <c r="IA30" s="61">
        <v>0.11698</v>
      </c>
      <c r="IB30" s="61">
        <v>0</v>
      </c>
      <c r="IC30" s="61">
        <v>12.12114</v>
      </c>
      <c r="ID30" s="61">
        <v>12.12114</v>
      </c>
      <c r="IE30" s="61">
        <v>-12.12114</v>
      </c>
      <c r="IF30" s="61">
        <v>52.86659</v>
      </c>
      <c r="IG30" s="61">
        <v>51.1365</v>
      </c>
      <c r="IH30" s="61">
        <v>51.1365</v>
      </c>
      <c r="II30" s="61">
        <v>1.73009</v>
      </c>
      <c r="IJ30" s="61">
        <v>179.7</v>
      </c>
      <c r="IK30" s="61">
        <v>183.02356</v>
      </c>
      <c r="IL30" s="61">
        <v>170</v>
      </c>
      <c r="IM30" s="61">
        <v>9.7</v>
      </c>
      <c r="IN30" s="61">
        <v>179.1</v>
      </c>
      <c r="IO30" s="61">
        <v>183.02356</v>
      </c>
      <c r="IP30" s="61">
        <v>170</v>
      </c>
      <c r="IQ30" s="61">
        <v>9.1</v>
      </c>
      <c r="IR30" s="61">
        <v>187.8</v>
      </c>
      <c r="IS30" s="61">
        <v>183.02356</v>
      </c>
      <c r="IT30" s="61">
        <v>209.07068</v>
      </c>
      <c r="IU30" s="61">
        <v>-21.27068</v>
      </c>
      <c r="IV30" s="61">
        <v>8.59673</v>
      </c>
      <c r="IW30" s="61">
        <v>14.51</v>
      </c>
      <c r="IX30" s="61">
        <v>14.51</v>
      </c>
      <c r="IY30" s="61">
        <v>-5.91327</v>
      </c>
      <c r="IZ30" s="61">
        <v>0.44309</v>
      </c>
      <c r="JA30" s="61">
        <v>11</v>
      </c>
      <c r="JB30" s="61">
        <v>11</v>
      </c>
      <c r="JC30" s="61">
        <v>-10.55691</v>
      </c>
      <c r="JD30" s="61">
        <v>28.82307</v>
      </c>
      <c r="JE30" s="61">
        <v>24</v>
      </c>
      <c r="JF30" s="61">
        <v>24</v>
      </c>
      <c r="JG30" s="61">
        <v>4.82307</v>
      </c>
      <c r="JH30" s="61">
        <v>5.7</v>
      </c>
      <c r="JI30" s="61">
        <v>5.61</v>
      </c>
      <c r="JJ30" s="61">
        <v>5.61</v>
      </c>
      <c r="JK30" s="61">
        <v>0.09</v>
      </c>
      <c r="JL30" s="61">
        <v>3.80598</v>
      </c>
      <c r="JM30" s="61">
        <v>3.7</v>
      </c>
      <c r="JN30" s="61">
        <v>3.7</v>
      </c>
      <c r="JO30" s="61">
        <v>0.10598</v>
      </c>
      <c r="JP30" s="61">
        <v>7.554</v>
      </c>
      <c r="JQ30" s="61">
        <v>7.3</v>
      </c>
      <c r="JR30" s="61">
        <v>7.3</v>
      </c>
      <c r="JS30" s="61">
        <v>0.254</v>
      </c>
      <c r="JT30" s="61">
        <v>4.4</v>
      </c>
      <c r="JU30" s="61">
        <v>4.64</v>
      </c>
      <c r="JV30" s="61">
        <v>4.64</v>
      </c>
      <c r="JW30" s="61">
        <v>-0.24</v>
      </c>
      <c r="JX30" s="61">
        <v>6.4</v>
      </c>
      <c r="JY30" s="61">
        <v>6.38</v>
      </c>
      <c r="JZ30" s="61">
        <v>6.38</v>
      </c>
      <c r="KA30" s="61">
        <v>0.02</v>
      </c>
      <c r="KB30" s="61">
        <v>6.6</v>
      </c>
      <c r="KC30" s="61">
        <v>6.58</v>
      </c>
      <c r="KD30" s="61">
        <v>6.58</v>
      </c>
      <c r="KE30" s="61">
        <v>0.02</v>
      </c>
      <c r="KF30" s="61">
        <v>17.4</v>
      </c>
      <c r="KG30" s="61">
        <v>15.09</v>
      </c>
      <c r="KH30" s="61">
        <v>15.09</v>
      </c>
      <c r="KI30" s="61">
        <v>2.31</v>
      </c>
      <c r="KJ30" s="61">
        <v>14.03098</v>
      </c>
      <c r="KK30" s="61">
        <v>13</v>
      </c>
      <c r="KL30" s="61">
        <v>13</v>
      </c>
      <c r="KM30" s="61">
        <v>1.03098</v>
      </c>
      <c r="KN30" s="61">
        <v>1.827</v>
      </c>
      <c r="KO30" s="61">
        <v>1.8</v>
      </c>
      <c r="KP30" s="61">
        <v>1.8</v>
      </c>
      <c r="KQ30" s="61">
        <v>0.027</v>
      </c>
      <c r="KR30" s="61">
        <v>7.04836</v>
      </c>
      <c r="KS30" s="61">
        <v>11.39896</v>
      </c>
      <c r="KT30" s="61">
        <v>12.6854</v>
      </c>
      <c r="KU30" s="61">
        <v>-5.63704</v>
      </c>
      <c r="KV30" s="61">
        <v>1.80094</v>
      </c>
      <c r="KW30" s="61">
        <v>1.8</v>
      </c>
      <c r="KX30" s="61">
        <v>1.8</v>
      </c>
      <c r="KY30" s="61">
        <v>0.00094</v>
      </c>
      <c r="KZ30" s="61">
        <v>11.80976</v>
      </c>
      <c r="LA30" s="61">
        <v>9.19</v>
      </c>
      <c r="LB30" s="61">
        <v>9.19</v>
      </c>
      <c r="LC30" s="61">
        <v>2.61976</v>
      </c>
      <c r="LD30" s="61">
        <v>19.81962</v>
      </c>
      <c r="LE30" s="61">
        <v>19.34</v>
      </c>
      <c r="LF30" s="61">
        <v>19.34</v>
      </c>
      <c r="LG30" s="61">
        <v>0.47962</v>
      </c>
      <c r="LH30" s="61">
        <v>6.4</v>
      </c>
      <c r="LI30" s="61">
        <v>5.8</v>
      </c>
      <c r="LJ30" s="61">
        <v>5.8</v>
      </c>
      <c r="LK30" s="61">
        <v>0.6</v>
      </c>
      <c r="LL30" s="61">
        <v>8.28</v>
      </c>
      <c r="LM30" s="61">
        <v>5.32</v>
      </c>
      <c r="LN30" s="61">
        <v>5.32</v>
      </c>
      <c r="LO30" s="61">
        <v>2.96</v>
      </c>
      <c r="LP30" s="61">
        <v>109.59865</v>
      </c>
      <c r="LQ30" s="61">
        <v>112</v>
      </c>
      <c r="LR30" s="61">
        <v>112</v>
      </c>
      <c r="LS30" s="61">
        <v>-2.40135</v>
      </c>
      <c r="LT30" s="61">
        <v>2.637</v>
      </c>
      <c r="LU30" s="61">
        <v>41</v>
      </c>
      <c r="LV30" s="61">
        <v>41</v>
      </c>
      <c r="LW30" s="61">
        <v>-38.363</v>
      </c>
      <c r="LX30" s="61">
        <v>13.72686</v>
      </c>
      <c r="LY30" s="61">
        <v>13</v>
      </c>
      <c r="LZ30" s="61">
        <v>13</v>
      </c>
      <c r="MA30" s="61">
        <v>0.72686</v>
      </c>
      <c r="MB30" s="61">
        <v>14.1399</v>
      </c>
      <c r="MC30" s="61">
        <v>12.73</v>
      </c>
      <c r="MD30" s="61">
        <v>12.73</v>
      </c>
      <c r="ME30" s="61">
        <v>1.4099</v>
      </c>
      <c r="MF30" s="61">
        <v>3.13</v>
      </c>
      <c r="MG30" s="61">
        <v>3.4</v>
      </c>
      <c r="MH30" s="61">
        <v>3.4</v>
      </c>
      <c r="MI30" s="61">
        <v>-0.27</v>
      </c>
      <c r="MJ30" s="61">
        <v>15.75476</v>
      </c>
      <c r="MK30" s="61">
        <v>15.95</v>
      </c>
      <c r="ML30" s="61">
        <v>15.95</v>
      </c>
      <c r="MM30" s="61">
        <v>-0.19524</v>
      </c>
      <c r="MN30" s="61">
        <v>12.46</v>
      </c>
      <c r="MO30" s="61">
        <v>11.83</v>
      </c>
      <c r="MP30" s="61">
        <v>11.83</v>
      </c>
      <c r="MQ30" s="61">
        <v>0.63</v>
      </c>
      <c r="MR30" s="61">
        <v>13.21091</v>
      </c>
      <c r="MS30" s="61">
        <v>16.55</v>
      </c>
      <c r="MT30" s="61">
        <v>16.55</v>
      </c>
      <c r="MU30" s="61">
        <v>-3.33909</v>
      </c>
      <c r="MV30" s="61">
        <v>25.2993</v>
      </c>
      <c r="MW30" s="61">
        <v>4</v>
      </c>
      <c r="MX30" s="61">
        <v>1.31</v>
      </c>
      <c r="MY30" s="61">
        <v>23.9893</v>
      </c>
      <c r="MZ30" s="61">
        <v>50.8362</v>
      </c>
      <c r="NA30" s="61">
        <v>4.55</v>
      </c>
      <c r="NB30" s="61">
        <v>4.55</v>
      </c>
      <c r="NC30" s="61">
        <v>46.2862</v>
      </c>
      <c r="ND30" s="61">
        <v>2.85</v>
      </c>
      <c r="NE30" s="61">
        <v>4.2</v>
      </c>
      <c r="NF30" s="61">
        <v>4.2</v>
      </c>
      <c r="NG30" s="61">
        <v>-1.35</v>
      </c>
      <c r="NH30" s="61">
        <v>2.4</v>
      </c>
      <c r="NI30" s="61">
        <v>2.4</v>
      </c>
      <c r="NJ30" s="61">
        <v>2.4</v>
      </c>
      <c r="NK30" s="61">
        <v>0</v>
      </c>
      <c r="NL30" s="61">
        <v>3</v>
      </c>
      <c r="NM30" s="61">
        <v>2.8</v>
      </c>
      <c r="NN30" s="61">
        <v>2.8</v>
      </c>
      <c r="NO30" s="61">
        <v>0.2</v>
      </c>
      <c r="NP30" s="61">
        <v>14.41</v>
      </c>
      <c r="NQ30" s="61">
        <v>12.15</v>
      </c>
      <c r="NR30" s="61">
        <v>12.15</v>
      </c>
      <c r="NS30" s="61">
        <v>2.26</v>
      </c>
      <c r="NT30" s="61">
        <v>2.47542</v>
      </c>
      <c r="NU30" s="61">
        <v>2.5</v>
      </c>
      <c r="NV30" s="61">
        <v>2.5</v>
      </c>
      <c r="NW30" s="61">
        <v>-0.02458</v>
      </c>
      <c r="NX30" s="61"/>
      <c r="NY30" s="61">
        <v>1</v>
      </c>
      <c r="NZ30" s="61">
        <v>1</v>
      </c>
      <c r="OA30" s="61">
        <v>-1</v>
      </c>
      <c r="OB30" s="61">
        <v>6.71</v>
      </c>
      <c r="OC30" s="61">
        <v>6.58</v>
      </c>
      <c r="OD30" s="61"/>
      <c r="OE30" s="61">
        <v>6.71</v>
      </c>
      <c r="OF30" s="61">
        <v>7.98707</v>
      </c>
      <c r="OG30" s="61">
        <v>7.74</v>
      </c>
      <c r="OH30" s="61">
        <v>7.74</v>
      </c>
      <c r="OI30" s="61">
        <v>0.24707</v>
      </c>
      <c r="OJ30" s="61">
        <v>4.5</v>
      </c>
      <c r="OK30" s="61">
        <v>3.38</v>
      </c>
      <c r="OL30" s="61">
        <v>3.38</v>
      </c>
      <c r="OM30" s="61">
        <v>1.12</v>
      </c>
      <c r="ON30" s="61">
        <v>5.49</v>
      </c>
      <c r="OO30" s="61">
        <v>4.84</v>
      </c>
      <c r="OP30" s="61">
        <v>4.84</v>
      </c>
      <c r="OQ30" s="61">
        <v>0.65</v>
      </c>
    </row>
    <row r="31" ht="24" customHeight="1">
      <c r="A31" s="2"/>
      <c r="B31" s="53" t="s">
        <v>388</v>
      </c>
      <c r="C31" s="53" t="s">
        <v>57</v>
      </c>
      <c r="D31" s="61">
        <v>638.14</v>
      </c>
      <c r="E31" s="61">
        <v>638.89642</v>
      </c>
      <c r="F31" s="61">
        <v>638.89642</v>
      </c>
      <c r="G31" s="61">
        <v>-0.75642</v>
      </c>
      <c r="H31" s="61">
        <v>212.47</v>
      </c>
      <c r="I31" s="61">
        <v>201.61902</v>
      </c>
      <c r="J31" s="61">
        <v>201.61902</v>
      </c>
      <c r="K31" s="61">
        <v>10.85098</v>
      </c>
      <c r="L31" s="61">
        <v>130.90312</v>
      </c>
      <c r="M31" s="61">
        <v>129.72424</v>
      </c>
      <c r="N31" s="61">
        <v>169.30165</v>
      </c>
      <c r="O31" s="61">
        <v>-38.39853</v>
      </c>
      <c r="P31" s="61">
        <v>69.97182</v>
      </c>
      <c r="Q31" s="61">
        <v>84.93903</v>
      </c>
      <c r="R31" s="61">
        <v>76.21</v>
      </c>
      <c r="S31" s="61">
        <v>-6.23818</v>
      </c>
      <c r="T31" s="61">
        <v>65.58108</v>
      </c>
      <c r="U31" s="61">
        <v>66.93901</v>
      </c>
      <c r="V31" s="61">
        <v>66.93901</v>
      </c>
      <c r="W31" s="61">
        <v>-1.35793</v>
      </c>
      <c r="X31" s="61">
        <v>69.94333</v>
      </c>
      <c r="Y31" s="61">
        <v>72.45959</v>
      </c>
      <c r="Z31" s="61">
        <v>72.71352</v>
      </c>
      <c r="AA31" s="61">
        <v>-2.77019</v>
      </c>
      <c r="AB31" s="61">
        <v>25.07053</v>
      </c>
      <c r="AC31" s="61">
        <v>29.86447</v>
      </c>
      <c r="AD31" s="61">
        <v>29.86447</v>
      </c>
      <c r="AE31" s="61">
        <v>-4.79394</v>
      </c>
      <c r="AF31" s="61">
        <v>143.4202</v>
      </c>
      <c r="AG31" s="61">
        <v>137.00489</v>
      </c>
      <c r="AH31" s="61">
        <v>144.38122</v>
      </c>
      <c r="AI31" s="61">
        <v>-0.96102</v>
      </c>
      <c r="AJ31" s="61">
        <v>139.32697</v>
      </c>
      <c r="AK31" s="61">
        <v>137.00489</v>
      </c>
      <c r="AL31" s="61">
        <v>144.38122</v>
      </c>
      <c r="AM31" s="61">
        <v>-5.05425</v>
      </c>
      <c r="AN31" s="61">
        <v>144.78802</v>
      </c>
      <c r="AO31" s="61">
        <v>154.80052</v>
      </c>
      <c r="AP31" s="61">
        <v>163.13496</v>
      </c>
      <c r="AQ31" s="61">
        <v>-18.34694</v>
      </c>
      <c r="AR31" s="61">
        <v>0.58103</v>
      </c>
      <c r="AS31" s="61">
        <v>0.6</v>
      </c>
      <c r="AT31" s="61">
        <v>0.6</v>
      </c>
      <c r="AU31" s="61">
        <v>-0.01897</v>
      </c>
      <c r="AV31" s="61">
        <v>21.26484</v>
      </c>
      <c r="AW31" s="61">
        <v>50.66667</v>
      </c>
      <c r="AX31" s="61">
        <v>59.65121</v>
      </c>
      <c r="AY31" s="61">
        <v>-38.38637</v>
      </c>
      <c r="AZ31" s="61">
        <v>89.0533</v>
      </c>
      <c r="BA31" s="61">
        <v>89.99806</v>
      </c>
      <c r="BB31" s="61">
        <v>89.99806</v>
      </c>
      <c r="BC31" s="61">
        <v>-0.94476</v>
      </c>
      <c r="BD31" s="61">
        <v>36.43065</v>
      </c>
      <c r="BE31" s="61">
        <v>31.35163</v>
      </c>
      <c r="BF31" s="61">
        <v>30.2175</v>
      </c>
      <c r="BG31" s="61">
        <v>6.21315</v>
      </c>
      <c r="BH31" s="61">
        <v>87.28293</v>
      </c>
      <c r="BI31" s="61">
        <v>86.75186</v>
      </c>
      <c r="BJ31" s="61">
        <v>80.00898</v>
      </c>
      <c r="BK31" s="61">
        <v>7.27395</v>
      </c>
      <c r="BL31" s="61">
        <v>8.435</v>
      </c>
      <c r="BM31" s="61">
        <v>8.5</v>
      </c>
      <c r="BN31" s="61">
        <v>8.5</v>
      </c>
      <c r="BO31" s="61">
        <v>-0.065</v>
      </c>
      <c r="BP31" s="61">
        <v>2.67963</v>
      </c>
      <c r="BQ31" s="61">
        <v>2.67569</v>
      </c>
      <c r="BR31" s="61">
        <v>2.6019</v>
      </c>
      <c r="BS31" s="61">
        <v>0.07773</v>
      </c>
      <c r="BT31" s="61">
        <v>83.236</v>
      </c>
      <c r="BU31" s="61">
        <v>83.24879</v>
      </c>
      <c r="BV31" s="61">
        <v>83.24879</v>
      </c>
      <c r="BW31" s="61">
        <v>-0.01279</v>
      </c>
      <c r="BX31" s="61">
        <v>152.28536</v>
      </c>
      <c r="BY31" s="61">
        <v>153.75175</v>
      </c>
      <c r="BZ31" s="61">
        <v>153.75175</v>
      </c>
      <c r="CA31" s="61">
        <v>-1.46639</v>
      </c>
      <c r="CB31" s="61">
        <v>153.44916</v>
      </c>
      <c r="CC31" s="61">
        <v>153.75175</v>
      </c>
      <c r="CD31" s="61">
        <v>153.75175</v>
      </c>
      <c r="CE31" s="61">
        <v>-0.30259</v>
      </c>
      <c r="CF31" s="61">
        <v>154.10214</v>
      </c>
      <c r="CG31" s="61">
        <v>153.75175</v>
      </c>
      <c r="CH31" s="61">
        <v>153.75175</v>
      </c>
      <c r="CI31" s="61">
        <v>0.35039</v>
      </c>
      <c r="CJ31" s="61">
        <v>255.75331</v>
      </c>
      <c r="CK31" s="61">
        <v>230.62762</v>
      </c>
      <c r="CL31" s="61">
        <v>230.62762</v>
      </c>
      <c r="CM31" s="61">
        <v>25.12569</v>
      </c>
      <c r="CN31" s="61"/>
      <c r="CO31" s="61"/>
      <c r="CP31" s="61">
        <v>148.21791</v>
      </c>
      <c r="CQ31" s="61">
        <v>-148.21791</v>
      </c>
      <c r="CR31" s="61">
        <v>150.63</v>
      </c>
      <c r="CS31" s="61">
        <v>138.17735</v>
      </c>
      <c r="CT31" s="61">
        <v>0</v>
      </c>
      <c r="CU31" s="61">
        <v>150.63</v>
      </c>
      <c r="CV31" s="61">
        <v>4.3</v>
      </c>
      <c r="CW31" s="61">
        <v>4.1</v>
      </c>
      <c r="CX31" s="61">
        <v>4.1</v>
      </c>
      <c r="CY31" s="61">
        <v>0.2</v>
      </c>
      <c r="CZ31" s="61">
        <v>118.35952</v>
      </c>
      <c r="DA31" s="61">
        <v>123.15555</v>
      </c>
      <c r="DB31" s="61">
        <v>123.15555</v>
      </c>
      <c r="DC31" s="61">
        <v>-4.79603</v>
      </c>
      <c r="DD31" s="61">
        <v>10.636</v>
      </c>
      <c r="DE31" s="61">
        <v>9.40688</v>
      </c>
      <c r="DF31" s="61">
        <v>9.40688</v>
      </c>
      <c r="DG31" s="61">
        <v>1.22912</v>
      </c>
      <c r="DH31" s="61">
        <v>5.682</v>
      </c>
      <c r="DI31" s="61">
        <v>5.7</v>
      </c>
      <c r="DJ31" s="61">
        <v>5.7</v>
      </c>
      <c r="DK31" s="61">
        <v>-0.018</v>
      </c>
      <c r="DL31" s="61">
        <v>68.48</v>
      </c>
      <c r="DM31" s="61">
        <v>64.7849</v>
      </c>
      <c r="DN31" s="61">
        <v>88.21587</v>
      </c>
      <c r="DO31" s="61">
        <v>-19.73587</v>
      </c>
      <c r="DP31" s="61">
        <v>158.52</v>
      </c>
      <c r="DQ31" s="61">
        <v>167.35398</v>
      </c>
      <c r="DR31" s="61">
        <v>167.35398</v>
      </c>
      <c r="DS31" s="61">
        <v>-8.83398</v>
      </c>
      <c r="DT31" s="61">
        <v>159.37</v>
      </c>
      <c r="DU31" s="61">
        <v>167.35398</v>
      </c>
      <c r="DV31" s="61">
        <v>167.35398</v>
      </c>
      <c r="DW31" s="61">
        <v>-7.98398</v>
      </c>
      <c r="DX31" s="61">
        <v>0</v>
      </c>
      <c r="DY31" s="61">
        <v>0</v>
      </c>
      <c r="DZ31" s="61">
        <v>0</v>
      </c>
      <c r="EA31" s="61">
        <v>0</v>
      </c>
      <c r="EB31" s="61">
        <v>161.3</v>
      </c>
      <c r="EC31" s="61">
        <v>167.35398</v>
      </c>
      <c r="ED31" s="61">
        <v>167.35398</v>
      </c>
      <c r="EE31" s="61">
        <v>-6.05398</v>
      </c>
      <c r="EF31" s="61">
        <v>16.28</v>
      </c>
      <c r="EG31" s="61">
        <v>21.62197</v>
      </c>
      <c r="EH31" s="61">
        <v>17.85444</v>
      </c>
      <c r="EI31" s="61">
        <v>-1.57444</v>
      </c>
      <c r="EJ31" s="61">
        <v>28.54</v>
      </c>
      <c r="EK31" s="61">
        <v>30.11</v>
      </c>
      <c r="EL31" s="61">
        <v>30.11</v>
      </c>
      <c r="EM31" s="61">
        <v>-1.57</v>
      </c>
      <c r="EN31" s="61">
        <v>6.718</v>
      </c>
      <c r="EO31" s="61">
        <v>6.91</v>
      </c>
      <c r="EP31" s="61">
        <v>6.91</v>
      </c>
      <c r="EQ31" s="61">
        <v>-0.192</v>
      </c>
      <c r="ER31" s="61">
        <v>11.708</v>
      </c>
      <c r="ES31" s="61">
        <v>14.87609</v>
      </c>
      <c r="ET31" s="61">
        <v>13.20036</v>
      </c>
      <c r="EU31" s="61">
        <v>-1.49236</v>
      </c>
      <c r="EV31" s="61">
        <v>75.989</v>
      </c>
      <c r="EW31" s="61">
        <v>68.3685</v>
      </c>
      <c r="EX31" s="61">
        <v>44.24368</v>
      </c>
      <c r="EY31" s="61">
        <v>31.74532</v>
      </c>
      <c r="EZ31" s="61">
        <v>7.496</v>
      </c>
      <c r="FA31" s="61">
        <v>8.6691</v>
      </c>
      <c r="FB31" s="61">
        <v>7.69257</v>
      </c>
      <c r="FC31" s="61">
        <v>-0.19657</v>
      </c>
      <c r="FD31" s="61">
        <v>0</v>
      </c>
      <c r="FE31" s="61"/>
      <c r="FF31" s="61"/>
      <c r="FG31" s="61">
        <v>0</v>
      </c>
      <c r="FH31" s="61">
        <v>61.38126</v>
      </c>
      <c r="FI31" s="61">
        <v>35.45911</v>
      </c>
      <c r="FJ31" s="61">
        <v>36.75438</v>
      </c>
      <c r="FK31" s="61">
        <v>24.62688</v>
      </c>
      <c r="FL31" s="61">
        <v>0</v>
      </c>
      <c r="FM31" s="61">
        <v>0</v>
      </c>
      <c r="FN31" s="61">
        <v>0</v>
      </c>
      <c r="FO31" s="61">
        <v>0</v>
      </c>
      <c r="FP31" s="61">
        <v>82.35</v>
      </c>
      <c r="FQ31" s="61">
        <v>76.33215</v>
      </c>
      <c r="FR31" s="61">
        <v>20.99389</v>
      </c>
      <c r="FS31" s="61">
        <v>61.35611</v>
      </c>
      <c r="FT31" s="61">
        <v>186.26361</v>
      </c>
      <c r="FU31" s="61">
        <v>195.75346</v>
      </c>
      <c r="FV31" s="61">
        <v>195.75346</v>
      </c>
      <c r="FW31" s="61">
        <v>-9.48985</v>
      </c>
      <c r="FX31" s="61">
        <v>100.4694</v>
      </c>
      <c r="FY31" s="61">
        <v>97.87673</v>
      </c>
      <c r="FZ31" s="61">
        <v>97.87673</v>
      </c>
      <c r="GA31" s="61">
        <v>2.59267</v>
      </c>
      <c r="GB31" s="61">
        <v>6.37251</v>
      </c>
      <c r="GC31" s="61">
        <v>6.3</v>
      </c>
      <c r="GD31" s="61">
        <v>6.3</v>
      </c>
      <c r="GE31" s="61">
        <v>0.07251</v>
      </c>
      <c r="GF31" s="61">
        <v>0</v>
      </c>
      <c r="GG31" s="61">
        <v>0</v>
      </c>
      <c r="GH31" s="61">
        <v>0</v>
      </c>
      <c r="GI31" s="61">
        <v>0</v>
      </c>
      <c r="GJ31" s="61">
        <v>46.3588</v>
      </c>
      <c r="GK31" s="61">
        <v>54.66323</v>
      </c>
      <c r="GL31" s="61">
        <v>54.66323</v>
      </c>
      <c r="GM31" s="61">
        <v>-8.30443</v>
      </c>
      <c r="GN31" s="61">
        <v>19.35217</v>
      </c>
      <c r="GO31" s="61">
        <v>16.99934</v>
      </c>
      <c r="GP31" s="61">
        <v>16.99934</v>
      </c>
      <c r="GQ31" s="61">
        <v>2.35283</v>
      </c>
      <c r="GR31" s="61">
        <v>16.671</v>
      </c>
      <c r="GS31" s="61">
        <v>16.81069</v>
      </c>
      <c r="GT31" s="61">
        <v>16.81069</v>
      </c>
      <c r="GU31" s="61">
        <v>-0.13969</v>
      </c>
      <c r="GV31" s="61">
        <v>14.77673</v>
      </c>
      <c r="GW31" s="61">
        <v>15.47</v>
      </c>
      <c r="GX31" s="61">
        <v>15.47</v>
      </c>
      <c r="GY31" s="61">
        <v>-0.69327</v>
      </c>
      <c r="GZ31" s="61">
        <v>61.11</v>
      </c>
      <c r="HA31" s="61">
        <v>43.48983</v>
      </c>
      <c r="HB31" s="61">
        <v>43.48983</v>
      </c>
      <c r="HC31" s="61">
        <v>17.62017</v>
      </c>
      <c r="HD31" s="61">
        <v>84.98699</v>
      </c>
      <c r="HE31" s="61">
        <v>85.29235</v>
      </c>
      <c r="HF31" s="61">
        <v>85.55128</v>
      </c>
      <c r="HG31" s="61">
        <v>-0.56429</v>
      </c>
      <c r="HH31" s="61">
        <v>11.07065</v>
      </c>
      <c r="HI31" s="61">
        <v>9.69574</v>
      </c>
      <c r="HJ31" s="61">
        <v>9.69574</v>
      </c>
      <c r="HK31" s="61">
        <v>1.37491</v>
      </c>
      <c r="HL31" s="61">
        <v>24.94999</v>
      </c>
      <c r="HM31" s="61">
        <v>31.89642</v>
      </c>
      <c r="HN31" s="61">
        <v>31.89642</v>
      </c>
      <c r="HO31" s="61">
        <v>-6.94643</v>
      </c>
      <c r="HP31" s="61">
        <v>27.92002</v>
      </c>
      <c r="HQ31" s="61">
        <v>26.74889</v>
      </c>
      <c r="HR31" s="61">
        <v>26.74889</v>
      </c>
      <c r="HS31" s="61">
        <v>1.17113</v>
      </c>
      <c r="HT31" s="61">
        <v>4.00423</v>
      </c>
      <c r="HU31" s="61">
        <v>4.13726</v>
      </c>
      <c r="HV31" s="61">
        <v>4.13726</v>
      </c>
      <c r="HW31" s="61">
        <v>-0.13303</v>
      </c>
      <c r="HX31" s="61">
        <v>1.46601</v>
      </c>
      <c r="HY31" s="61">
        <v>1.3497</v>
      </c>
      <c r="HZ31" s="61">
        <v>1.3497</v>
      </c>
      <c r="IA31" s="61">
        <v>0.11631</v>
      </c>
      <c r="IB31" s="61">
        <v>0</v>
      </c>
      <c r="IC31" s="61">
        <v>12.12114</v>
      </c>
      <c r="ID31" s="61">
        <v>12.12114</v>
      </c>
      <c r="IE31" s="61">
        <v>-12.12114</v>
      </c>
      <c r="IF31" s="61">
        <v>52.86659</v>
      </c>
      <c r="IG31" s="61">
        <v>51.1365</v>
      </c>
      <c r="IH31" s="61">
        <v>51.1365</v>
      </c>
      <c r="II31" s="61">
        <v>1.73009</v>
      </c>
      <c r="IJ31" s="61">
        <v>179.4</v>
      </c>
      <c r="IK31" s="61">
        <v>183.02356</v>
      </c>
      <c r="IL31" s="61">
        <v>170</v>
      </c>
      <c r="IM31" s="61">
        <v>9.4</v>
      </c>
      <c r="IN31" s="61">
        <v>182.3</v>
      </c>
      <c r="IO31" s="61">
        <v>183.02356</v>
      </c>
      <c r="IP31" s="61">
        <v>170</v>
      </c>
      <c r="IQ31" s="61">
        <v>12.3</v>
      </c>
      <c r="IR31" s="61">
        <v>189.2</v>
      </c>
      <c r="IS31" s="61">
        <v>183.02356</v>
      </c>
      <c r="IT31" s="61">
        <v>209.07068</v>
      </c>
      <c r="IU31" s="61">
        <v>-19.87068</v>
      </c>
      <c r="IV31" s="61">
        <v>8.42026</v>
      </c>
      <c r="IW31" s="61">
        <v>14.51</v>
      </c>
      <c r="IX31" s="61">
        <v>14.51</v>
      </c>
      <c r="IY31" s="61">
        <v>-6.08974</v>
      </c>
      <c r="IZ31" s="61">
        <v>0.62879</v>
      </c>
      <c r="JA31" s="61">
        <v>20</v>
      </c>
      <c r="JB31" s="61">
        <v>20</v>
      </c>
      <c r="JC31" s="61">
        <v>-19.37121</v>
      </c>
      <c r="JD31" s="61">
        <v>32.27316</v>
      </c>
      <c r="JE31" s="61">
        <v>40</v>
      </c>
      <c r="JF31" s="61">
        <v>40</v>
      </c>
      <c r="JG31" s="61">
        <v>-7.72684</v>
      </c>
      <c r="JH31" s="61">
        <v>5.7</v>
      </c>
      <c r="JI31" s="61">
        <v>5.61</v>
      </c>
      <c r="JJ31" s="61">
        <v>5.61</v>
      </c>
      <c r="JK31" s="61">
        <v>0.09</v>
      </c>
      <c r="JL31" s="61">
        <v>3.80959</v>
      </c>
      <c r="JM31" s="61">
        <v>3.7</v>
      </c>
      <c r="JN31" s="61">
        <v>3.7</v>
      </c>
      <c r="JO31" s="61">
        <v>0.10959</v>
      </c>
      <c r="JP31" s="61">
        <v>7.443</v>
      </c>
      <c r="JQ31" s="61">
        <v>7.3</v>
      </c>
      <c r="JR31" s="61">
        <v>7.3</v>
      </c>
      <c r="JS31" s="61">
        <v>0.143</v>
      </c>
      <c r="JT31" s="61">
        <v>4.5</v>
      </c>
      <c r="JU31" s="61">
        <v>4.64</v>
      </c>
      <c r="JV31" s="61">
        <v>4.64</v>
      </c>
      <c r="JW31" s="61">
        <v>-0.14</v>
      </c>
      <c r="JX31" s="61">
        <v>6.4</v>
      </c>
      <c r="JY31" s="61">
        <v>6.38</v>
      </c>
      <c r="JZ31" s="61">
        <v>6.38</v>
      </c>
      <c r="KA31" s="61">
        <v>0.02</v>
      </c>
      <c r="KB31" s="61">
        <v>6.6</v>
      </c>
      <c r="KC31" s="61">
        <v>6.58</v>
      </c>
      <c r="KD31" s="61">
        <v>6.58</v>
      </c>
      <c r="KE31" s="61">
        <v>0.02</v>
      </c>
      <c r="KF31" s="61">
        <v>17.4</v>
      </c>
      <c r="KG31" s="61">
        <v>15.09</v>
      </c>
      <c r="KH31" s="61">
        <v>15.09</v>
      </c>
      <c r="KI31" s="61">
        <v>2.31</v>
      </c>
      <c r="KJ31" s="61">
        <v>13.63673</v>
      </c>
      <c r="KK31" s="61">
        <v>13</v>
      </c>
      <c r="KL31" s="61">
        <v>13</v>
      </c>
      <c r="KM31" s="61">
        <v>0.63673</v>
      </c>
      <c r="KN31" s="61">
        <v>1.822</v>
      </c>
      <c r="KO31" s="61">
        <v>1.8</v>
      </c>
      <c r="KP31" s="61">
        <v>1.8</v>
      </c>
      <c r="KQ31" s="61">
        <v>0.022</v>
      </c>
      <c r="KR31" s="61">
        <v>7.02137</v>
      </c>
      <c r="KS31" s="61">
        <v>11.39896</v>
      </c>
      <c r="KT31" s="61">
        <v>13.42029</v>
      </c>
      <c r="KU31" s="61">
        <v>-6.39892</v>
      </c>
      <c r="KV31" s="61">
        <v>1.7867</v>
      </c>
      <c r="KW31" s="61">
        <v>1.8</v>
      </c>
      <c r="KX31" s="61">
        <v>1.8</v>
      </c>
      <c r="KY31" s="61">
        <v>-0.0133</v>
      </c>
      <c r="KZ31" s="61">
        <v>11.84162</v>
      </c>
      <c r="LA31" s="61">
        <v>9.19</v>
      </c>
      <c r="LB31" s="61">
        <v>9.19</v>
      </c>
      <c r="LC31" s="61">
        <v>2.65162</v>
      </c>
      <c r="LD31" s="61">
        <v>19.97674</v>
      </c>
      <c r="LE31" s="61">
        <v>19.34</v>
      </c>
      <c r="LF31" s="61">
        <v>19.34</v>
      </c>
      <c r="LG31" s="61">
        <v>0.63674</v>
      </c>
      <c r="LH31" s="61">
        <v>6.4</v>
      </c>
      <c r="LI31" s="61">
        <v>5.8</v>
      </c>
      <c r="LJ31" s="61">
        <v>5.8</v>
      </c>
      <c r="LK31" s="61">
        <v>0.6</v>
      </c>
      <c r="LL31" s="61">
        <v>8.29</v>
      </c>
      <c r="LM31" s="61">
        <v>5.32</v>
      </c>
      <c r="LN31" s="61">
        <v>5.32</v>
      </c>
      <c r="LO31" s="61">
        <v>2.97</v>
      </c>
      <c r="LP31" s="61">
        <v>109.51705</v>
      </c>
      <c r="LQ31" s="61">
        <v>112</v>
      </c>
      <c r="LR31" s="61">
        <v>112</v>
      </c>
      <c r="LS31" s="61">
        <v>-2.48295</v>
      </c>
      <c r="LT31" s="61">
        <v>0</v>
      </c>
      <c r="LU31" s="61">
        <v>48</v>
      </c>
      <c r="LV31" s="61">
        <v>48</v>
      </c>
      <c r="LW31" s="61">
        <v>-48</v>
      </c>
      <c r="LX31" s="61">
        <v>14.69492</v>
      </c>
      <c r="LY31" s="61">
        <v>14.16</v>
      </c>
      <c r="LZ31" s="61">
        <v>14.16</v>
      </c>
      <c r="MA31" s="61">
        <v>0.53492</v>
      </c>
      <c r="MB31" s="61">
        <v>15.13781</v>
      </c>
      <c r="MC31" s="61">
        <v>13.94</v>
      </c>
      <c r="MD31" s="61">
        <v>13.94</v>
      </c>
      <c r="ME31" s="61">
        <v>1.19781</v>
      </c>
      <c r="MF31" s="61">
        <v>3.12</v>
      </c>
      <c r="MG31" s="61">
        <v>3.4</v>
      </c>
      <c r="MH31" s="61">
        <v>3.4</v>
      </c>
      <c r="MI31" s="61">
        <v>-0.28</v>
      </c>
      <c r="MJ31" s="61">
        <v>15.82234</v>
      </c>
      <c r="MK31" s="61">
        <v>15.95</v>
      </c>
      <c r="ML31" s="61">
        <v>15.95</v>
      </c>
      <c r="MM31" s="61">
        <v>-0.12766</v>
      </c>
      <c r="MN31" s="61">
        <v>12.48</v>
      </c>
      <c r="MO31" s="61">
        <v>11.82</v>
      </c>
      <c r="MP31" s="61">
        <v>11.82</v>
      </c>
      <c r="MQ31" s="61">
        <v>0.66</v>
      </c>
      <c r="MR31" s="61">
        <v>13.39075</v>
      </c>
      <c r="MS31" s="61">
        <v>16.9</v>
      </c>
      <c r="MT31" s="61">
        <v>16.9</v>
      </c>
      <c r="MU31" s="61">
        <v>-3.50925</v>
      </c>
      <c r="MV31" s="61">
        <v>28.9995</v>
      </c>
      <c r="MW31" s="61">
        <v>4</v>
      </c>
      <c r="MX31" s="61">
        <v>1.44</v>
      </c>
      <c r="MY31" s="61">
        <v>27.5595</v>
      </c>
      <c r="MZ31" s="61">
        <v>69.9422</v>
      </c>
      <c r="NA31" s="61">
        <v>5.37</v>
      </c>
      <c r="NB31" s="61">
        <v>5.37</v>
      </c>
      <c r="NC31" s="61">
        <v>64.5722</v>
      </c>
      <c r="ND31" s="61">
        <v>2.85</v>
      </c>
      <c r="NE31" s="61">
        <v>4.2</v>
      </c>
      <c r="NF31" s="61">
        <v>4.2</v>
      </c>
      <c r="NG31" s="61">
        <v>-1.35</v>
      </c>
      <c r="NH31" s="61">
        <v>2.4</v>
      </c>
      <c r="NI31" s="61">
        <v>2.4</v>
      </c>
      <c r="NJ31" s="61">
        <v>2.4</v>
      </c>
      <c r="NK31" s="61">
        <v>0</v>
      </c>
      <c r="NL31" s="61">
        <v>3</v>
      </c>
      <c r="NM31" s="61">
        <v>2.8</v>
      </c>
      <c r="NN31" s="61">
        <v>2.8</v>
      </c>
      <c r="NO31" s="61">
        <v>0.2</v>
      </c>
      <c r="NP31" s="61">
        <v>14.704</v>
      </c>
      <c r="NQ31" s="61">
        <v>12.34</v>
      </c>
      <c r="NR31" s="61">
        <v>12.34</v>
      </c>
      <c r="NS31" s="61">
        <v>2.364</v>
      </c>
      <c r="NT31" s="61">
        <v>2.49308</v>
      </c>
      <c r="NU31" s="61">
        <v>2.5</v>
      </c>
      <c r="NV31" s="61">
        <v>2.5</v>
      </c>
      <c r="NW31" s="61">
        <v>-0.00692</v>
      </c>
      <c r="NX31" s="61"/>
      <c r="NY31" s="61">
        <v>1</v>
      </c>
      <c r="NZ31" s="61">
        <v>1</v>
      </c>
      <c r="OA31" s="61">
        <v>-1</v>
      </c>
      <c r="OB31" s="61">
        <v>6.34</v>
      </c>
      <c r="OC31" s="61">
        <v>6.58</v>
      </c>
      <c r="OD31" s="61"/>
      <c r="OE31" s="61">
        <v>6.34</v>
      </c>
      <c r="OF31" s="61">
        <v>7.93329</v>
      </c>
      <c r="OG31" s="61">
        <v>7.74</v>
      </c>
      <c r="OH31" s="61">
        <v>7.74</v>
      </c>
      <c r="OI31" s="61">
        <v>0.19329</v>
      </c>
      <c r="OJ31" s="61">
        <v>4.54</v>
      </c>
      <c r="OK31" s="61">
        <v>3.38</v>
      </c>
      <c r="OL31" s="61">
        <v>3.38</v>
      </c>
      <c r="OM31" s="61">
        <v>1.16</v>
      </c>
      <c r="ON31" s="61">
        <v>5.5</v>
      </c>
      <c r="OO31" s="61">
        <v>4.84</v>
      </c>
      <c r="OP31" s="61">
        <v>4.84</v>
      </c>
      <c r="OQ31" s="61">
        <v>0.66</v>
      </c>
    </row>
    <row r="32" ht="24" customHeight="1">
      <c r="A32" s="2"/>
      <c r="B32" s="54" t="s">
        <v>388</v>
      </c>
      <c r="C32" s="54" t="s">
        <v>58</v>
      </c>
      <c r="D32" s="62">
        <v>635.74</v>
      </c>
      <c r="E32" s="62">
        <v>638.89642</v>
      </c>
      <c r="F32" s="62">
        <v>638.89642</v>
      </c>
      <c r="G32" s="62">
        <v>-3.15642</v>
      </c>
      <c r="H32" s="62">
        <v>212.43</v>
      </c>
      <c r="I32" s="62">
        <v>201.61902</v>
      </c>
      <c r="J32" s="62">
        <v>201.61902</v>
      </c>
      <c r="K32" s="62">
        <v>10.81098</v>
      </c>
      <c r="L32" s="62">
        <v>130.98625</v>
      </c>
      <c r="M32" s="62">
        <v>130.93353</v>
      </c>
      <c r="N32" s="62">
        <v>169.30165</v>
      </c>
      <c r="O32" s="62">
        <v>-38.3154</v>
      </c>
      <c r="P32" s="62">
        <v>69.97534</v>
      </c>
      <c r="Q32" s="62">
        <v>108.13</v>
      </c>
      <c r="R32" s="62">
        <v>92.90643</v>
      </c>
      <c r="S32" s="62">
        <v>-22.93109</v>
      </c>
      <c r="T32" s="62">
        <v>65.53805</v>
      </c>
      <c r="U32" s="62">
        <v>66.93901</v>
      </c>
      <c r="V32" s="62">
        <v>66.93901</v>
      </c>
      <c r="W32" s="62">
        <v>-1.40096</v>
      </c>
      <c r="X32" s="62">
        <v>69.89688</v>
      </c>
      <c r="Y32" s="62">
        <v>72.45959</v>
      </c>
      <c r="Z32" s="62">
        <v>76.96781</v>
      </c>
      <c r="AA32" s="62">
        <v>-7.07093</v>
      </c>
      <c r="AB32" s="62">
        <v>25.14173</v>
      </c>
      <c r="AC32" s="62">
        <v>29.86447</v>
      </c>
      <c r="AD32" s="62">
        <v>29.86447</v>
      </c>
      <c r="AE32" s="62">
        <v>-4.72274</v>
      </c>
      <c r="AF32" s="62">
        <v>142.92523</v>
      </c>
      <c r="AG32" s="62">
        <v>137.00489</v>
      </c>
      <c r="AH32" s="62">
        <v>144.38122</v>
      </c>
      <c r="AI32" s="62">
        <v>-1.45599</v>
      </c>
      <c r="AJ32" s="62">
        <v>138.74331</v>
      </c>
      <c r="AK32" s="62">
        <v>137.00489</v>
      </c>
      <c r="AL32" s="62">
        <v>144.38122</v>
      </c>
      <c r="AM32" s="62">
        <v>-5.63791</v>
      </c>
      <c r="AN32" s="62">
        <v>144.77427</v>
      </c>
      <c r="AO32" s="62">
        <v>154.80052</v>
      </c>
      <c r="AP32" s="62">
        <v>163.13496</v>
      </c>
      <c r="AQ32" s="62">
        <v>-18.36069</v>
      </c>
      <c r="AR32" s="62">
        <v>0.35806</v>
      </c>
      <c r="AS32" s="62">
        <v>0.6</v>
      </c>
      <c r="AT32" s="62">
        <v>0.6</v>
      </c>
      <c r="AU32" s="62">
        <v>-0.24194</v>
      </c>
      <c r="AV32" s="62">
        <v>21.24295</v>
      </c>
      <c r="AW32" s="62">
        <v>50.66667</v>
      </c>
      <c r="AX32" s="62">
        <v>68.1748</v>
      </c>
      <c r="AY32" s="62">
        <v>-46.93185</v>
      </c>
      <c r="AZ32" s="62">
        <v>89.50255</v>
      </c>
      <c r="BA32" s="62">
        <v>89.99806</v>
      </c>
      <c r="BB32" s="62">
        <v>89.99806</v>
      </c>
      <c r="BC32" s="62">
        <v>-0.49551</v>
      </c>
      <c r="BD32" s="62">
        <v>37.07174</v>
      </c>
      <c r="BE32" s="62">
        <v>34.17704</v>
      </c>
      <c r="BF32" s="62">
        <v>31.90873</v>
      </c>
      <c r="BG32" s="62">
        <v>5.16301</v>
      </c>
      <c r="BH32" s="62">
        <v>87.37399</v>
      </c>
      <c r="BI32" s="62">
        <v>80.05981</v>
      </c>
      <c r="BJ32" s="62">
        <v>80.00898</v>
      </c>
      <c r="BK32" s="62">
        <v>7.36501</v>
      </c>
      <c r="BL32" s="62">
        <v>8.486</v>
      </c>
      <c r="BM32" s="62">
        <v>8.5</v>
      </c>
      <c r="BN32" s="62">
        <v>8.5</v>
      </c>
      <c r="BO32" s="62">
        <v>-0.014</v>
      </c>
      <c r="BP32" s="62">
        <v>2.76327</v>
      </c>
      <c r="BQ32" s="62">
        <v>2.85951</v>
      </c>
      <c r="BR32" s="62">
        <v>2.71193</v>
      </c>
      <c r="BS32" s="62">
        <v>0.05134</v>
      </c>
      <c r="BT32" s="62">
        <v>83.65</v>
      </c>
      <c r="BU32" s="62">
        <v>83.24879</v>
      </c>
      <c r="BV32" s="62">
        <v>83.24879</v>
      </c>
      <c r="BW32" s="62">
        <v>0.40121</v>
      </c>
      <c r="BX32" s="62">
        <v>153.20788</v>
      </c>
      <c r="BY32" s="62">
        <v>153.75175</v>
      </c>
      <c r="BZ32" s="62">
        <v>153.75175</v>
      </c>
      <c r="CA32" s="62">
        <v>-0.54387</v>
      </c>
      <c r="CB32" s="62">
        <v>153.00041</v>
      </c>
      <c r="CC32" s="62">
        <v>153.75175</v>
      </c>
      <c r="CD32" s="62">
        <v>153.75175</v>
      </c>
      <c r="CE32" s="62">
        <v>-0.75134</v>
      </c>
      <c r="CF32" s="62">
        <v>154.05561</v>
      </c>
      <c r="CG32" s="62">
        <v>153.75175</v>
      </c>
      <c r="CH32" s="62">
        <v>153.75175</v>
      </c>
      <c r="CI32" s="62">
        <v>0.30386</v>
      </c>
      <c r="CJ32" s="62">
        <v>258.58878</v>
      </c>
      <c r="CK32" s="62">
        <v>230.62762</v>
      </c>
      <c r="CL32" s="62">
        <v>230.62762</v>
      </c>
      <c r="CM32" s="62">
        <v>27.96116</v>
      </c>
      <c r="CN32" s="62"/>
      <c r="CO32" s="62"/>
      <c r="CP32" s="62">
        <v>148.21791</v>
      </c>
      <c r="CQ32" s="62">
        <v>-148.21791</v>
      </c>
      <c r="CR32" s="62">
        <v>151.54</v>
      </c>
      <c r="CS32" s="62">
        <v>121.38896</v>
      </c>
      <c r="CT32" s="62">
        <v>0</v>
      </c>
      <c r="CU32" s="62">
        <v>151.54</v>
      </c>
      <c r="CV32" s="62">
        <v>4.3</v>
      </c>
      <c r="CW32" s="62">
        <v>4.1</v>
      </c>
      <c r="CX32" s="62">
        <v>4.1</v>
      </c>
      <c r="CY32" s="62">
        <v>0.2</v>
      </c>
      <c r="CZ32" s="62">
        <v>119.72177</v>
      </c>
      <c r="DA32" s="62">
        <v>123.15555</v>
      </c>
      <c r="DB32" s="62">
        <v>123.15555</v>
      </c>
      <c r="DC32" s="62">
        <v>-3.43378</v>
      </c>
      <c r="DD32" s="62">
        <v>10.574</v>
      </c>
      <c r="DE32" s="62">
        <v>9.40688</v>
      </c>
      <c r="DF32" s="62">
        <v>9.40688</v>
      </c>
      <c r="DG32" s="62">
        <v>1.16712</v>
      </c>
      <c r="DH32" s="62">
        <v>5.76</v>
      </c>
      <c r="DI32" s="62">
        <v>5.7</v>
      </c>
      <c r="DJ32" s="62">
        <v>5.7</v>
      </c>
      <c r="DK32" s="62">
        <v>0.06</v>
      </c>
      <c r="DL32" s="62">
        <v>68.29</v>
      </c>
      <c r="DM32" s="62">
        <v>68.93436</v>
      </c>
      <c r="DN32" s="62">
        <v>88.21587</v>
      </c>
      <c r="DO32" s="62">
        <v>-19.92587</v>
      </c>
      <c r="DP32" s="62">
        <v>160.44</v>
      </c>
      <c r="DQ32" s="62">
        <v>167.35398</v>
      </c>
      <c r="DR32" s="62">
        <v>167.35398</v>
      </c>
      <c r="DS32" s="62">
        <v>-6.91398</v>
      </c>
      <c r="DT32" s="62">
        <v>159.46</v>
      </c>
      <c r="DU32" s="62">
        <v>167.35398</v>
      </c>
      <c r="DV32" s="62">
        <v>167.35398</v>
      </c>
      <c r="DW32" s="62">
        <v>-7.89398</v>
      </c>
      <c r="DX32" s="62">
        <v>0</v>
      </c>
      <c r="DY32" s="62">
        <v>0</v>
      </c>
      <c r="DZ32" s="62">
        <v>0</v>
      </c>
      <c r="EA32" s="62">
        <v>0</v>
      </c>
      <c r="EB32" s="62">
        <v>161.33</v>
      </c>
      <c r="EC32" s="62">
        <v>167.35398</v>
      </c>
      <c r="ED32" s="62">
        <v>167.35398</v>
      </c>
      <c r="EE32" s="62">
        <v>-6.02398</v>
      </c>
      <c r="EF32" s="62">
        <v>16.15</v>
      </c>
      <c r="EG32" s="62">
        <v>27.83726</v>
      </c>
      <c r="EH32" s="62">
        <v>17.85444</v>
      </c>
      <c r="EI32" s="62">
        <v>-1.70444</v>
      </c>
      <c r="EJ32" s="62">
        <v>28.69</v>
      </c>
      <c r="EK32" s="62">
        <v>29.66</v>
      </c>
      <c r="EL32" s="62">
        <v>29.66</v>
      </c>
      <c r="EM32" s="62">
        <v>-0.97</v>
      </c>
      <c r="EN32" s="62">
        <v>6.723</v>
      </c>
      <c r="EO32" s="62">
        <v>6.91</v>
      </c>
      <c r="EP32" s="62">
        <v>6.91</v>
      </c>
      <c r="EQ32" s="62">
        <v>-0.187</v>
      </c>
      <c r="ER32" s="62">
        <v>11.702</v>
      </c>
      <c r="ES32" s="62">
        <v>14.87609</v>
      </c>
      <c r="ET32" s="62">
        <v>13.20036</v>
      </c>
      <c r="EU32" s="62">
        <v>-1.49836</v>
      </c>
      <c r="EV32" s="62">
        <v>75.854</v>
      </c>
      <c r="EW32" s="62">
        <v>67.63124</v>
      </c>
      <c r="EX32" s="62">
        <v>25.46929</v>
      </c>
      <c r="EY32" s="62">
        <v>50.38471</v>
      </c>
      <c r="EZ32" s="62">
        <v>7.512</v>
      </c>
      <c r="FA32" s="62">
        <v>8.6691</v>
      </c>
      <c r="FB32" s="62">
        <v>7.69257</v>
      </c>
      <c r="FC32" s="62">
        <v>-0.18057</v>
      </c>
      <c r="FD32" s="62">
        <v>0</v>
      </c>
      <c r="FE32" s="62"/>
      <c r="FF32" s="62"/>
      <c r="FG32" s="62">
        <v>0</v>
      </c>
      <c r="FH32" s="62">
        <v>60.87425</v>
      </c>
      <c r="FI32" s="62">
        <v>35.35131</v>
      </c>
      <c r="FJ32" s="62">
        <v>37.49033</v>
      </c>
      <c r="FK32" s="62">
        <v>23.38392</v>
      </c>
      <c r="FL32" s="62">
        <v>0</v>
      </c>
      <c r="FM32" s="62">
        <v>0</v>
      </c>
      <c r="FN32" s="62">
        <v>0</v>
      </c>
      <c r="FO32" s="62">
        <v>0</v>
      </c>
      <c r="FP32" s="62">
        <v>81.14</v>
      </c>
      <c r="FQ32" s="62">
        <v>75.67202</v>
      </c>
      <c r="FR32" s="62">
        <v>20.99389</v>
      </c>
      <c r="FS32" s="62">
        <v>60.14611</v>
      </c>
      <c r="FT32" s="62">
        <v>185.70863</v>
      </c>
      <c r="FU32" s="62">
        <v>195.75346</v>
      </c>
      <c r="FV32" s="62">
        <v>195.75346</v>
      </c>
      <c r="FW32" s="62">
        <v>-10.04483</v>
      </c>
      <c r="FX32" s="62">
        <v>100.66717</v>
      </c>
      <c r="FY32" s="62">
        <v>97.87673</v>
      </c>
      <c r="FZ32" s="62">
        <v>97.87673</v>
      </c>
      <c r="GA32" s="62">
        <v>2.79044</v>
      </c>
      <c r="GB32" s="62">
        <v>6.37193</v>
      </c>
      <c r="GC32" s="62">
        <v>6.3</v>
      </c>
      <c r="GD32" s="62">
        <v>6.3</v>
      </c>
      <c r="GE32" s="62">
        <v>0.07193</v>
      </c>
      <c r="GF32" s="62">
        <v>0</v>
      </c>
      <c r="GG32" s="62">
        <v>0</v>
      </c>
      <c r="GH32" s="62">
        <v>0</v>
      </c>
      <c r="GI32" s="62">
        <v>0</v>
      </c>
      <c r="GJ32" s="62">
        <v>46.17736</v>
      </c>
      <c r="GK32" s="62">
        <v>54.66323</v>
      </c>
      <c r="GL32" s="62">
        <v>54.66323</v>
      </c>
      <c r="GM32" s="62">
        <v>-8.48587</v>
      </c>
      <c r="GN32" s="62">
        <v>20.02433</v>
      </c>
      <c r="GO32" s="62">
        <v>16.99934</v>
      </c>
      <c r="GP32" s="62">
        <v>16.99934</v>
      </c>
      <c r="GQ32" s="62">
        <v>3.02499</v>
      </c>
      <c r="GR32" s="62">
        <v>16.889</v>
      </c>
      <c r="GS32" s="62">
        <v>16.81069</v>
      </c>
      <c r="GT32" s="62">
        <v>16.81069</v>
      </c>
      <c r="GU32" s="62">
        <v>0.07831</v>
      </c>
      <c r="GV32" s="62">
        <v>14.94103</v>
      </c>
      <c r="GW32" s="62">
        <v>15.47</v>
      </c>
      <c r="GX32" s="62">
        <v>15.47</v>
      </c>
      <c r="GY32" s="62">
        <v>-0.52897</v>
      </c>
      <c r="GZ32" s="62">
        <v>60.29</v>
      </c>
      <c r="HA32" s="62">
        <v>43.48983</v>
      </c>
      <c r="HB32" s="62">
        <v>43.48983</v>
      </c>
      <c r="HC32" s="62">
        <v>16.80017</v>
      </c>
      <c r="HD32" s="62">
        <v>85.105</v>
      </c>
      <c r="HE32" s="62">
        <v>85.29235</v>
      </c>
      <c r="HF32" s="62">
        <v>85.55128</v>
      </c>
      <c r="HG32" s="62">
        <v>-0.44628</v>
      </c>
      <c r="HH32" s="62">
        <v>11.03198</v>
      </c>
      <c r="HI32" s="62">
        <v>9.69574</v>
      </c>
      <c r="HJ32" s="62">
        <v>9.69574</v>
      </c>
      <c r="HK32" s="62">
        <v>1.33624</v>
      </c>
      <c r="HL32" s="62">
        <v>24.73999</v>
      </c>
      <c r="HM32" s="62">
        <v>31.89642</v>
      </c>
      <c r="HN32" s="62">
        <v>31.89642</v>
      </c>
      <c r="HO32" s="62">
        <v>-7.15643</v>
      </c>
      <c r="HP32" s="62">
        <v>28.19002</v>
      </c>
      <c r="HQ32" s="62">
        <v>26.74889</v>
      </c>
      <c r="HR32" s="62">
        <v>26.74889</v>
      </c>
      <c r="HS32" s="62">
        <v>1.44113</v>
      </c>
      <c r="HT32" s="62">
        <v>4.01954</v>
      </c>
      <c r="HU32" s="62">
        <v>4.13726</v>
      </c>
      <c r="HV32" s="62">
        <v>4.13726</v>
      </c>
      <c r="HW32" s="62">
        <v>-0.11772</v>
      </c>
      <c r="HX32" s="62">
        <v>1.46533</v>
      </c>
      <c r="HY32" s="62">
        <v>1.3497</v>
      </c>
      <c r="HZ32" s="62">
        <v>1.3497</v>
      </c>
      <c r="IA32" s="62">
        <v>0.11563</v>
      </c>
      <c r="IB32" s="62">
        <v>0</v>
      </c>
      <c r="IC32" s="62">
        <v>12.12114</v>
      </c>
      <c r="ID32" s="62">
        <v>12.12114</v>
      </c>
      <c r="IE32" s="62">
        <v>-12.12114</v>
      </c>
      <c r="IF32" s="62">
        <v>52.70734</v>
      </c>
      <c r="IG32" s="62">
        <v>51.1365</v>
      </c>
      <c r="IH32" s="62">
        <v>51.1365</v>
      </c>
      <c r="II32" s="62">
        <v>1.57084</v>
      </c>
      <c r="IJ32" s="62">
        <v>179.2</v>
      </c>
      <c r="IK32" s="62">
        <v>183.02356</v>
      </c>
      <c r="IL32" s="62">
        <v>170</v>
      </c>
      <c r="IM32" s="62">
        <v>9.2</v>
      </c>
      <c r="IN32" s="62">
        <v>181.8</v>
      </c>
      <c r="IO32" s="62">
        <v>183.02356</v>
      </c>
      <c r="IP32" s="62">
        <v>170</v>
      </c>
      <c r="IQ32" s="62">
        <v>11.8</v>
      </c>
      <c r="IR32" s="62">
        <v>186.9</v>
      </c>
      <c r="IS32" s="62">
        <v>183.02356</v>
      </c>
      <c r="IT32" s="62">
        <v>209.07068</v>
      </c>
      <c r="IU32" s="62">
        <v>-22.17068</v>
      </c>
      <c r="IV32" s="62">
        <v>8.42005</v>
      </c>
      <c r="IW32" s="62">
        <v>14.51</v>
      </c>
      <c r="IX32" s="62">
        <v>14.51</v>
      </c>
      <c r="IY32" s="62">
        <v>-6.08995</v>
      </c>
      <c r="IZ32" s="62">
        <v>0.66577</v>
      </c>
      <c r="JA32" s="62">
        <v>20</v>
      </c>
      <c r="JB32" s="62">
        <v>20</v>
      </c>
      <c r="JC32" s="62">
        <v>-19.33423</v>
      </c>
      <c r="JD32" s="62">
        <v>32.84813</v>
      </c>
      <c r="JE32" s="62">
        <v>40</v>
      </c>
      <c r="JF32" s="62">
        <v>40</v>
      </c>
      <c r="JG32" s="62">
        <v>-7.15187</v>
      </c>
      <c r="JH32" s="62">
        <v>5.6</v>
      </c>
      <c r="JI32" s="62">
        <v>5.61</v>
      </c>
      <c r="JJ32" s="62">
        <v>5.61</v>
      </c>
      <c r="JK32" s="62">
        <v>-0.01</v>
      </c>
      <c r="JL32" s="62">
        <v>3.81166</v>
      </c>
      <c r="JM32" s="62">
        <v>3.7</v>
      </c>
      <c r="JN32" s="62">
        <v>3.7</v>
      </c>
      <c r="JO32" s="62">
        <v>0.11166</v>
      </c>
      <c r="JP32" s="62">
        <v>7.363</v>
      </c>
      <c r="JQ32" s="62">
        <v>7.3</v>
      </c>
      <c r="JR32" s="62">
        <v>7.3</v>
      </c>
      <c r="JS32" s="62">
        <v>0.063</v>
      </c>
      <c r="JT32" s="62">
        <v>4.6</v>
      </c>
      <c r="JU32" s="62">
        <v>4.64</v>
      </c>
      <c r="JV32" s="62">
        <v>4.64</v>
      </c>
      <c r="JW32" s="62">
        <v>-0.04</v>
      </c>
      <c r="JX32" s="62">
        <v>6.4</v>
      </c>
      <c r="JY32" s="62">
        <v>6.38</v>
      </c>
      <c r="JZ32" s="62">
        <v>6.38</v>
      </c>
      <c r="KA32" s="62">
        <v>0.02</v>
      </c>
      <c r="KB32" s="62">
        <v>6.6</v>
      </c>
      <c r="KC32" s="62">
        <v>6.58</v>
      </c>
      <c r="KD32" s="62">
        <v>6.58</v>
      </c>
      <c r="KE32" s="62">
        <v>0.02</v>
      </c>
      <c r="KF32" s="62">
        <v>17.3</v>
      </c>
      <c r="KG32" s="62">
        <v>15.09</v>
      </c>
      <c r="KH32" s="62">
        <v>15.09</v>
      </c>
      <c r="KI32" s="62">
        <v>2.21</v>
      </c>
      <c r="KJ32" s="62">
        <v>13.63741</v>
      </c>
      <c r="KK32" s="62">
        <v>13</v>
      </c>
      <c r="KL32" s="62">
        <v>13</v>
      </c>
      <c r="KM32" s="62">
        <v>0.63741</v>
      </c>
      <c r="KN32" s="62">
        <v>1.82</v>
      </c>
      <c r="KO32" s="62">
        <v>1.8</v>
      </c>
      <c r="KP32" s="62">
        <v>1.8</v>
      </c>
      <c r="KQ32" s="62">
        <v>0.02</v>
      </c>
      <c r="KR32" s="62">
        <v>7.02463</v>
      </c>
      <c r="KS32" s="62">
        <v>11.39896</v>
      </c>
      <c r="KT32" s="62">
        <v>15.33793</v>
      </c>
      <c r="KU32" s="62">
        <v>-8.3133</v>
      </c>
      <c r="KV32" s="62">
        <v>1.82436</v>
      </c>
      <c r="KW32" s="62">
        <v>1.8</v>
      </c>
      <c r="KX32" s="62">
        <v>1.8</v>
      </c>
      <c r="KY32" s="62">
        <v>0.02436</v>
      </c>
      <c r="KZ32" s="62">
        <v>11.65662</v>
      </c>
      <c r="LA32" s="62">
        <v>9.19</v>
      </c>
      <c r="LB32" s="62">
        <v>9.19</v>
      </c>
      <c r="LC32" s="62">
        <v>2.46662</v>
      </c>
      <c r="LD32" s="62">
        <v>19.80931</v>
      </c>
      <c r="LE32" s="62">
        <v>19.34</v>
      </c>
      <c r="LF32" s="62">
        <v>19.34</v>
      </c>
      <c r="LG32" s="62">
        <v>0.46931</v>
      </c>
      <c r="LH32" s="62">
        <v>6.14</v>
      </c>
      <c r="LI32" s="62">
        <v>5.8</v>
      </c>
      <c r="LJ32" s="62">
        <v>5.8</v>
      </c>
      <c r="LK32" s="62">
        <v>0.34</v>
      </c>
      <c r="LL32" s="62">
        <v>8.27</v>
      </c>
      <c r="LM32" s="62">
        <v>5.32</v>
      </c>
      <c r="LN32" s="62">
        <v>5.32</v>
      </c>
      <c r="LO32" s="62">
        <v>2.95</v>
      </c>
      <c r="LP32" s="62">
        <v>110.95091</v>
      </c>
      <c r="LQ32" s="62">
        <v>111</v>
      </c>
      <c r="LR32" s="62">
        <v>111</v>
      </c>
      <c r="LS32" s="62">
        <v>-0.04909</v>
      </c>
      <c r="LT32" s="62">
        <v>0</v>
      </c>
      <c r="LU32" s="62">
        <v>55</v>
      </c>
      <c r="LV32" s="62">
        <v>55</v>
      </c>
      <c r="LW32" s="62">
        <v>-55</v>
      </c>
      <c r="LX32" s="62">
        <v>15.32927</v>
      </c>
      <c r="LY32" s="62">
        <v>15</v>
      </c>
      <c r="LZ32" s="62">
        <v>15</v>
      </c>
      <c r="MA32" s="62">
        <v>0.32927</v>
      </c>
      <c r="MB32" s="62">
        <v>15.65868</v>
      </c>
      <c r="MC32" s="62">
        <v>14.85</v>
      </c>
      <c r="MD32" s="62">
        <v>14.85</v>
      </c>
      <c r="ME32" s="62">
        <v>0.80868</v>
      </c>
      <c r="MF32" s="62">
        <v>3.11</v>
      </c>
      <c r="MG32" s="62">
        <v>3.4</v>
      </c>
      <c r="MH32" s="62">
        <v>3.4</v>
      </c>
      <c r="MI32" s="62">
        <v>-0.29</v>
      </c>
      <c r="MJ32" s="62">
        <v>15.73259</v>
      </c>
      <c r="MK32" s="62">
        <v>15.95</v>
      </c>
      <c r="ML32" s="62">
        <v>15.95</v>
      </c>
      <c r="MM32" s="62">
        <v>-0.21741</v>
      </c>
      <c r="MN32" s="62">
        <v>12.66</v>
      </c>
      <c r="MO32" s="62">
        <v>12.03</v>
      </c>
      <c r="MP32" s="62">
        <v>12.03</v>
      </c>
      <c r="MQ32" s="62">
        <v>0.63</v>
      </c>
      <c r="MR32" s="62">
        <v>13.58052</v>
      </c>
      <c r="MS32" s="62">
        <v>16.6</v>
      </c>
      <c r="MT32" s="62">
        <v>16.6</v>
      </c>
      <c r="MU32" s="62">
        <v>-3.01948</v>
      </c>
      <c r="MV32" s="62">
        <v>29.6351</v>
      </c>
      <c r="MW32" s="62">
        <v>4</v>
      </c>
      <c r="MX32" s="62">
        <v>0.93</v>
      </c>
      <c r="MY32" s="62">
        <v>28.7051</v>
      </c>
      <c r="MZ32" s="62">
        <v>69.2076</v>
      </c>
      <c r="NA32" s="62">
        <v>4.16</v>
      </c>
      <c r="NB32" s="62">
        <v>4.16</v>
      </c>
      <c r="NC32" s="62">
        <v>65.0476</v>
      </c>
      <c r="ND32" s="62">
        <v>2.85</v>
      </c>
      <c r="NE32" s="62">
        <v>4.2</v>
      </c>
      <c r="NF32" s="62">
        <v>4.2</v>
      </c>
      <c r="NG32" s="62">
        <v>-1.35</v>
      </c>
      <c r="NH32" s="62">
        <v>2.4</v>
      </c>
      <c r="NI32" s="62">
        <v>2.4</v>
      </c>
      <c r="NJ32" s="62">
        <v>2.4</v>
      </c>
      <c r="NK32" s="62">
        <v>0</v>
      </c>
      <c r="NL32" s="62">
        <v>3</v>
      </c>
      <c r="NM32" s="62">
        <v>2.8</v>
      </c>
      <c r="NN32" s="62">
        <v>2.8</v>
      </c>
      <c r="NO32" s="62">
        <v>0.2</v>
      </c>
      <c r="NP32" s="62">
        <v>14.594</v>
      </c>
      <c r="NQ32" s="62">
        <v>12.35</v>
      </c>
      <c r="NR32" s="62">
        <v>12.35</v>
      </c>
      <c r="NS32" s="62">
        <v>2.244</v>
      </c>
      <c r="NT32" s="62">
        <v>2.50191</v>
      </c>
      <c r="NU32" s="62">
        <v>2.5</v>
      </c>
      <c r="NV32" s="62">
        <v>2.5</v>
      </c>
      <c r="NW32" s="62">
        <v>0.00191</v>
      </c>
      <c r="NX32" s="62"/>
      <c r="NY32" s="62">
        <v>1</v>
      </c>
      <c r="NZ32" s="62">
        <v>1</v>
      </c>
      <c r="OA32" s="62">
        <v>-1</v>
      </c>
      <c r="OB32" s="62">
        <v>6.64</v>
      </c>
      <c r="OC32" s="62">
        <v>6.58</v>
      </c>
      <c r="OD32" s="62"/>
      <c r="OE32" s="62">
        <v>6.64</v>
      </c>
      <c r="OF32" s="62">
        <v>7.93037</v>
      </c>
      <c r="OG32" s="62">
        <v>7.74</v>
      </c>
      <c r="OH32" s="62">
        <v>7.74</v>
      </c>
      <c r="OI32" s="62">
        <v>0.19037</v>
      </c>
      <c r="OJ32" s="62">
        <v>4.39</v>
      </c>
      <c r="OK32" s="62">
        <v>3.38</v>
      </c>
      <c r="OL32" s="62">
        <v>3.38</v>
      </c>
      <c r="OM32" s="62">
        <v>1.01</v>
      </c>
      <c r="ON32" s="62">
        <v>5.46</v>
      </c>
      <c r="OO32" s="62">
        <v>4.84</v>
      </c>
      <c r="OP32" s="62">
        <v>4.84</v>
      </c>
      <c r="OQ32" s="62">
        <v>0.62</v>
      </c>
    </row>
    <row r="33" ht="24" customHeight="1">
      <c r="A33" s="2"/>
      <c r="B33" s="52" t="s">
        <v>388</v>
      </c>
      <c r="C33" s="52" t="s">
        <v>59</v>
      </c>
      <c r="D33" s="60">
        <v>645.51</v>
      </c>
      <c r="E33" s="60">
        <v>638.89642</v>
      </c>
      <c r="F33" s="60">
        <v>638.89642</v>
      </c>
      <c r="G33" s="60">
        <v>6.61358</v>
      </c>
      <c r="H33" s="60">
        <v>213.04</v>
      </c>
      <c r="I33" s="60">
        <v>201.61902</v>
      </c>
      <c r="J33" s="60">
        <v>201.61902</v>
      </c>
      <c r="K33" s="60">
        <v>11.42098</v>
      </c>
      <c r="L33" s="60">
        <v>132.06194</v>
      </c>
      <c r="M33" s="60">
        <v>169.30165</v>
      </c>
      <c r="N33" s="60">
        <v>169.30165</v>
      </c>
      <c r="O33" s="60">
        <v>-37.23971</v>
      </c>
      <c r="P33" s="60">
        <v>71.95455</v>
      </c>
      <c r="Q33" s="60">
        <v>108.13</v>
      </c>
      <c r="R33" s="60">
        <v>87.11333</v>
      </c>
      <c r="S33" s="60">
        <v>-15.15878</v>
      </c>
      <c r="T33" s="60">
        <v>65.77861</v>
      </c>
      <c r="U33" s="60">
        <v>66.93901</v>
      </c>
      <c r="V33" s="60">
        <v>66.93901</v>
      </c>
      <c r="W33" s="60">
        <v>-1.1604</v>
      </c>
      <c r="X33" s="60">
        <v>69.99471</v>
      </c>
      <c r="Y33" s="60">
        <v>72.45959</v>
      </c>
      <c r="Z33" s="60">
        <v>81.47628</v>
      </c>
      <c r="AA33" s="60">
        <v>-11.48157</v>
      </c>
      <c r="AB33" s="60">
        <v>27.10606</v>
      </c>
      <c r="AC33" s="60">
        <v>29.86447</v>
      </c>
      <c r="AD33" s="60">
        <v>29.86447</v>
      </c>
      <c r="AE33" s="60">
        <v>-2.75841</v>
      </c>
      <c r="AF33" s="60">
        <v>143.18428</v>
      </c>
      <c r="AG33" s="60">
        <v>137.00489</v>
      </c>
      <c r="AH33" s="60">
        <v>144.38122</v>
      </c>
      <c r="AI33" s="60">
        <v>-1.19694</v>
      </c>
      <c r="AJ33" s="60">
        <v>138.93147</v>
      </c>
      <c r="AK33" s="60">
        <v>137.00489</v>
      </c>
      <c r="AL33" s="60">
        <v>144.38122</v>
      </c>
      <c r="AM33" s="60">
        <v>-5.44975</v>
      </c>
      <c r="AN33" s="60">
        <v>144.72709</v>
      </c>
      <c r="AO33" s="60">
        <v>154.80052</v>
      </c>
      <c r="AP33" s="60">
        <v>163.13496</v>
      </c>
      <c r="AQ33" s="60">
        <v>-18.40787</v>
      </c>
      <c r="AR33" s="60">
        <v>0.62409</v>
      </c>
      <c r="AS33" s="60">
        <v>0.6</v>
      </c>
      <c r="AT33" s="60">
        <v>0.6</v>
      </c>
      <c r="AU33" s="60">
        <v>0.02409</v>
      </c>
      <c r="AV33" s="60">
        <v>41.01273</v>
      </c>
      <c r="AW33" s="60">
        <v>34.90972</v>
      </c>
      <c r="AX33" s="60">
        <v>45.19204</v>
      </c>
      <c r="AY33" s="60">
        <v>-4.17931</v>
      </c>
      <c r="AZ33" s="60">
        <v>89.86288</v>
      </c>
      <c r="BA33" s="60">
        <v>89.99806</v>
      </c>
      <c r="BB33" s="60">
        <v>89.99806</v>
      </c>
      <c r="BC33" s="60">
        <v>-0.13518</v>
      </c>
      <c r="BD33" s="60">
        <v>41.04214</v>
      </c>
      <c r="BE33" s="60">
        <v>25.37556</v>
      </c>
      <c r="BF33" s="60">
        <v>24.76119</v>
      </c>
      <c r="BG33" s="60">
        <v>16.28095</v>
      </c>
      <c r="BH33" s="60">
        <v>86.64873</v>
      </c>
      <c r="BI33" s="60">
        <v>80.00898</v>
      </c>
      <c r="BJ33" s="60">
        <v>80.00898</v>
      </c>
      <c r="BK33" s="60">
        <v>6.63975</v>
      </c>
      <c r="BL33" s="60">
        <v>8.439</v>
      </c>
      <c r="BM33" s="60">
        <v>8.5</v>
      </c>
      <c r="BN33" s="60">
        <v>8.5</v>
      </c>
      <c r="BO33" s="60">
        <v>-0.061</v>
      </c>
      <c r="BP33" s="60">
        <v>3.02525</v>
      </c>
      <c r="BQ33" s="60">
        <v>2.28688</v>
      </c>
      <c r="BR33" s="60">
        <v>2.24691</v>
      </c>
      <c r="BS33" s="60">
        <v>0.77834</v>
      </c>
      <c r="BT33" s="60">
        <v>83.699</v>
      </c>
      <c r="BU33" s="60">
        <v>82.00262</v>
      </c>
      <c r="BV33" s="60">
        <v>83.24879</v>
      </c>
      <c r="BW33" s="60">
        <v>0.45021</v>
      </c>
      <c r="BX33" s="60">
        <v>155.65925</v>
      </c>
      <c r="BY33" s="60">
        <v>153.75175</v>
      </c>
      <c r="BZ33" s="60">
        <v>153.75175</v>
      </c>
      <c r="CA33" s="60">
        <v>1.9075</v>
      </c>
      <c r="CB33" s="60">
        <v>157.4933</v>
      </c>
      <c r="CC33" s="60">
        <v>153.75175</v>
      </c>
      <c r="CD33" s="60">
        <v>153.75175</v>
      </c>
      <c r="CE33" s="60">
        <v>3.74155</v>
      </c>
      <c r="CF33" s="60">
        <v>157.56322</v>
      </c>
      <c r="CG33" s="60">
        <v>153.75175</v>
      </c>
      <c r="CH33" s="60">
        <v>153.75175</v>
      </c>
      <c r="CI33" s="60">
        <v>3.81147</v>
      </c>
      <c r="CJ33" s="60">
        <v>264.53228</v>
      </c>
      <c r="CK33" s="60">
        <v>230.62762</v>
      </c>
      <c r="CL33" s="60">
        <v>230.62762</v>
      </c>
      <c r="CM33" s="60">
        <v>33.90466</v>
      </c>
      <c r="CN33" s="60"/>
      <c r="CO33" s="60"/>
      <c r="CP33" s="60">
        <v>148.21791</v>
      </c>
      <c r="CQ33" s="60">
        <v>-148.21791</v>
      </c>
      <c r="CR33" s="60">
        <v>153.91</v>
      </c>
      <c r="CS33" s="60">
        <v>77.62857</v>
      </c>
      <c r="CT33" s="60">
        <v>0</v>
      </c>
      <c r="CU33" s="60">
        <v>153.91</v>
      </c>
      <c r="CV33" s="60">
        <v>4.3</v>
      </c>
      <c r="CW33" s="60">
        <v>4.1</v>
      </c>
      <c r="CX33" s="60">
        <v>4.1</v>
      </c>
      <c r="CY33" s="60">
        <v>0.2</v>
      </c>
      <c r="CZ33" s="60">
        <v>123.72012</v>
      </c>
      <c r="DA33" s="60">
        <v>123.15555</v>
      </c>
      <c r="DB33" s="60">
        <v>123.15555</v>
      </c>
      <c r="DC33" s="60">
        <v>0.56457</v>
      </c>
      <c r="DD33" s="60">
        <v>10.531</v>
      </c>
      <c r="DE33" s="60">
        <v>9.40688</v>
      </c>
      <c r="DF33" s="60">
        <v>9.40688</v>
      </c>
      <c r="DG33" s="60">
        <v>1.12412</v>
      </c>
      <c r="DH33" s="60">
        <v>5.705</v>
      </c>
      <c r="DI33" s="60">
        <v>5.7</v>
      </c>
      <c r="DJ33" s="60">
        <v>5.7</v>
      </c>
      <c r="DK33" s="60">
        <v>0.005</v>
      </c>
      <c r="DL33" s="60">
        <v>68.51</v>
      </c>
      <c r="DM33" s="60">
        <v>88.21587</v>
      </c>
      <c r="DN33" s="60">
        <v>88.21587</v>
      </c>
      <c r="DO33" s="60">
        <v>-19.70587</v>
      </c>
      <c r="DP33" s="60">
        <v>162.04</v>
      </c>
      <c r="DQ33" s="60">
        <v>167.35398</v>
      </c>
      <c r="DR33" s="60">
        <v>167.35398</v>
      </c>
      <c r="DS33" s="60">
        <v>-5.31398</v>
      </c>
      <c r="DT33" s="60">
        <v>159.46</v>
      </c>
      <c r="DU33" s="60">
        <v>167.35398</v>
      </c>
      <c r="DV33" s="60">
        <v>167.35398</v>
      </c>
      <c r="DW33" s="60">
        <v>-7.89398</v>
      </c>
      <c r="DX33" s="60">
        <v>0</v>
      </c>
      <c r="DY33" s="60">
        <v>0</v>
      </c>
      <c r="DZ33" s="60">
        <v>0</v>
      </c>
      <c r="EA33" s="60">
        <v>0</v>
      </c>
      <c r="EB33" s="60">
        <v>160.37</v>
      </c>
      <c r="EC33" s="60">
        <v>167.35398</v>
      </c>
      <c r="ED33" s="60">
        <v>167.35398</v>
      </c>
      <c r="EE33" s="60">
        <v>-6.98398</v>
      </c>
      <c r="EF33" s="60">
        <v>16.61</v>
      </c>
      <c r="EG33" s="60">
        <v>17.85444</v>
      </c>
      <c r="EH33" s="60">
        <v>17.85444</v>
      </c>
      <c r="EI33" s="60">
        <v>-1.24444</v>
      </c>
      <c r="EJ33" s="60">
        <v>28.57</v>
      </c>
      <c r="EK33" s="60">
        <v>29.34</v>
      </c>
      <c r="EL33" s="60">
        <v>29.34</v>
      </c>
      <c r="EM33" s="60">
        <v>-0.77</v>
      </c>
      <c r="EN33" s="60">
        <v>6.746</v>
      </c>
      <c r="EO33" s="60">
        <v>6.91</v>
      </c>
      <c r="EP33" s="60">
        <v>6.91</v>
      </c>
      <c r="EQ33" s="60">
        <v>-0.164</v>
      </c>
      <c r="ER33" s="60">
        <v>11.714</v>
      </c>
      <c r="ES33" s="60">
        <v>11.95949</v>
      </c>
      <c r="ET33" s="60">
        <v>13.20036</v>
      </c>
      <c r="EU33" s="60">
        <v>-1.48636</v>
      </c>
      <c r="EV33" s="60">
        <v>76.233</v>
      </c>
      <c r="EW33" s="60">
        <v>50.57058</v>
      </c>
      <c r="EX33" s="60">
        <v>18.77354</v>
      </c>
      <c r="EY33" s="60">
        <v>57.45946</v>
      </c>
      <c r="EZ33" s="60">
        <v>7.5</v>
      </c>
      <c r="FA33" s="60">
        <v>6.96944</v>
      </c>
      <c r="FB33" s="60">
        <v>7.69257</v>
      </c>
      <c r="FC33" s="60">
        <v>-0.19257</v>
      </c>
      <c r="FD33" s="60">
        <v>0</v>
      </c>
      <c r="FE33" s="60"/>
      <c r="FF33" s="60"/>
      <c r="FG33" s="60">
        <v>0</v>
      </c>
      <c r="FH33" s="60">
        <v>62.37015</v>
      </c>
      <c r="FI33" s="60">
        <v>33.82899</v>
      </c>
      <c r="FJ33" s="60">
        <v>35.37011</v>
      </c>
      <c r="FK33" s="60">
        <v>27.00004</v>
      </c>
      <c r="FL33" s="60">
        <v>0</v>
      </c>
      <c r="FM33" s="60">
        <v>0</v>
      </c>
      <c r="FN33" s="60">
        <v>0</v>
      </c>
      <c r="FO33" s="60">
        <v>0</v>
      </c>
      <c r="FP33" s="60">
        <v>84.44</v>
      </c>
      <c r="FQ33" s="60">
        <v>84.65853</v>
      </c>
      <c r="FR33" s="60">
        <v>20.99389</v>
      </c>
      <c r="FS33" s="60">
        <v>63.44611</v>
      </c>
      <c r="FT33" s="60">
        <v>185.45096</v>
      </c>
      <c r="FU33" s="60">
        <v>195.75346</v>
      </c>
      <c r="FV33" s="60">
        <v>195.75346</v>
      </c>
      <c r="FW33" s="60">
        <v>-10.3025</v>
      </c>
      <c r="FX33" s="60">
        <v>100.12329</v>
      </c>
      <c r="FY33" s="60">
        <v>97.87673</v>
      </c>
      <c r="FZ33" s="60">
        <v>97.87673</v>
      </c>
      <c r="GA33" s="60">
        <v>2.24656</v>
      </c>
      <c r="GB33" s="60">
        <v>6.37134</v>
      </c>
      <c r="GC33" s="60">
        <v>6.3</v>
      </c>
      <c r="GD33" s="60">
        <v>6.3</v>
      </c>
      <c r="GE33" s="60">
        <v>0.07134</v>
      </c>
      <c r="GF33" s="60">
        <v>0</v>
      </c>
      <c r="GG33" s="60">
        <v>0</v>
      </c>
      <c r="GH33" s="60">
        <v>0</v>
      </c>
      <c r="GI33" s="60">
        <v>0</v>
      </c>
      <c r="GJ33" s="60">
        <v>47.53495</v>
      </c>
      <c r="GK33" s="60">
        <v>54.66323</v>
      </c>
      <c r="GL33" s="60">
        <v>54.66323</v>
      </c>
      <c r="GM33" s="60">
        <v>-7.12828</v>
      </c>
      <c r="GN33" s="60">
        <v>19.70769</v>
      </c>
      <c r="GO33" s="60">
        <v>16.99934</v>
      </c>
      <c r="GP33" s="60">
        <v>16.99934</v>
      </c>
      <c r="GQ33" s="60">
        <v>2.70835</v>
      </c>
      <c r="GR33" s="60">
        <v>16.818</v>
      </c>
      <c r="GS33" s="60">
        <v>16.81069</v>
      </c>
      <c r="GT33" s="60">
        <v>16.81069</v>
      </c>
      <c r="GU33" s="60">
        <v>0.00731</v>
      </c>
      <c r="GV33" s="60">
        <v>15.07467</v>
      </c>
      <c r="GW33" s="60">
        <v>15.47</v>
      </c>
      <c r="GX33" s="60">
        <v>15.47</v>
      </c>
      <c r="GY33" s="60">
        <v>-0.39533</v>
      </c>
      <c r="GZ33" s="60">
        <v>65.72</v>
      </c>
      <c r="HA33" s="60">
        <v>43.48983</v>
      </c>
      <c r="HB33" s="60">
        <v>43.48983</v>
      </c>
      <c r="HC33" s="60">
        <v>22.23017</v>
      </c>
      <c r="HD33" s="60">
        <v>86.81799</v>
      </c>
      <c r="HE33" s="60">
        <v>85.29235</v>
      </c>
      <c r="HF33" s="60">
        <v>85.55128</v>
      </c>
      <c r="HG33" s="60">
        <v>1.26671</v>
      </c>
      <c r="HH33" s="60">
        <v>11.0442</v>
      </c>
      <c r="HI33" s="60">
        <v>9.69574</v>
      </c>
      <c r="HJ33" s="60">
        <v>9.69574</v>
      </c>
      <c r="HK33" s="60">
        <v>1.34846</v>
      </c>
      <c r="HL33" s="60">
        <v>25.19799</v>
      </c>
      <c r="HM33" s="60">
        <v>31.89642</v>
      </c>
      <c r="HN33" s="60">
        <v>31.89642</v>
      </c>
      <c r="HO33" s="60">
        <v>-6.69843</v>
      </c>
      <c r="HP33" s="60">
        <v>28.64002</v>
      </c>
      <c r="HQ33" s="60">
        <v>26.74889</v>
      </c>
      <c r="HR33" s="60">
        <v>26.74889</v>
      </c>
      <c r="HS33" s="60">
        <v>1.89113</v>
      </c>
      <c r="HT33" s="60">
        <v>4.01619</v>
      </c>
      <c r="HU33" s="60">
        <v>4.13726</v>
      </c>
      <c r="HV33" s="60">
        <v>4.13726</v>
      </c>
      <c r="HW33" s="60">
        <v>-0.12107</v>
      </c>
      <c r="HX33" s="60">
        <v>1.46476</v>
      </c>
      <c r="HY33" s="60">
        <v>1.3497</v>
      </c>
      <c r="HZ33" s="60">
        <v>1.3497</v>
      </c>
      <c r="IA33" s="60">
        <v>0.11506</v>
      </c>
      <c r="IB33" s="60">
        <v>0</v>
      </c>
      <c r="IC33" s="60">
        <v>12.12114</v>
      </c>
      <c r="ID33" s="60">
        <v>12.12114</v>
      </c>
      <c r="IE33" s="60">
        <v>-12.12114</v>
      </c>
      <c r="IF33" s="60">
        <v>53.63663</v>
      </c>
      <c r="IG33" s="60">
        <v>51.1365</v>
      </c>
      <c r="IH33" s="60">
        <v>51.1365</v>
      </c>
      <c r="II33" s="60">
        <v>2.50013</v>
      </c>
      <c r="IJ33" s="60">
        <v>180.5</v>
      </c>
      <c r="IK33" s="60">
        <v>183.02356</v>
      </c>
      <c r="IL33" s="60">
        <v>170</v>
      </c>
      <c r="IM33" s="60">
        <v>10.5</v>
      </c>
      <c r="IN33" s="60">
        <v>180.8</v>
      </c>
      <c r="IO33" s="60">
        <v>183.02356</v>
      </c>
      <c r="IP33" s="60">
        <v>170</v>
      </c>
      <c r="IQ33" s="60">
        <v>10.8</v>
      </c>
      <c r="IR33" s="60">
        <v>184.6</v>
      </c>
      <c r="IS33" s="60">
        <v>183.02356</v>
      </c>
      <c r="IT33" s="60">
        <v>209.07068</v>
      </c>
      <c r="IU33" s="60">
        <v>-24.47068</v>
      </c>
      <c r="IV33" s="60">
        <v>8.41084</v>
      </c>
      <c r="IW33" s="60">
        <v>14.51</v>
      </c>
      <c r="IX33" s="60">
        <v>14.51</v>
      </c>
      <c r="IY33" s="60">
        <v>-6.09916</v>
      </c>
      <c r="IZ33" s="60">
        <v>4.42087</v>
      </c>
      <c r="JA33" s="60">
        <v>26</v>
      </c>
      <c r="JB33" s="60">
        <v>26</v>
      </c>
      <c r="JC33" s="60">
        <v>-21.57913</v>
      </c>
      <c r="JD33" s="60">
        <v>36.02626</v>
      </c>
      <c r="JE33" s="60">
        <v>45</v>
      </c>
      <c r="JF33" s="60">
        <v>45</v>
      </c>
      <c r="JG33" s="60">
        <v>-8.97374</v>
      </c>
      <c r="JH33" s="60">
        <v>5.4</v>
      </c>
      <c r="JI33" s="60">
        <v>5.61</v>
      </c>
      <c r="JJ33" s="60">
        <v>5.61</v>
      </c>
      <c r="JK33" s="60">
        <v>-0.21</v>
      </c>
      <c r="JL33" s="60">
        <v>3.81209</v>
      </c>
      <c r="JM33" s="60">
        <v>3.7</v>
      </c>
      <c r="JN33" s="60">
        <v>3.7</v>
      </c>
      <c r="JO33" s="60">
        <v>0.11209</v>
      </c>
      <c r="JP33" s="60">
        <v>7.661</v>
      </c>
      <c r="JQ33" s="60">
        <v>7.3</v>
      </c>
      <c r="JR33" s="60">
        <v>7.3</v>
      </c>
      <c r="JS33" s="60">
        <v>0.361</v>
      </c>
      <c r="JT33" s="60">
        <v>4.8</v>
      </c>
      <c r="JU33" s="60">
        <v>4.64</v>
      </c>
      <c r="JV33" s="60">
        <v>4.64</v>
      </c>
      <c r="JW33" s="60">
        <v>0.16</v>
      </c>
      <c r="JX33" s="60">
        <v>6.4</v>
      </c>
      <c r="JY33" s="60">
        <v>6.38</v>
      </c>
      <c r="JZ33" s="60">
        <v>6.38</v>
      </c>
      <c r="KA33" s="60">
        <v>0.02</v>
      </c>
      <c r="KB33" s="60">
        <v>6.6</v>
      </c>
      <c r="KC33" s="60">
        <v>6.58</v>
      </c>
      <c r="KD33" s="60">
        <v>6.58</v>
      </c>
      <c r="KE33" s="60">
        <v>0.02</v>
      </c>
      <c r="KF33" s="60">
        <v>17.4</v>
      </c>
      <c r="KG33" s="60">
        <v>15.09</v>
      </c>
      <c r="KH33" s="60">
        <v>15.09</v>
      </c>
      <c r="KI33" s="60">
        <v>2.31</v>
      </c>
      <c r="KJ33" s="60">
        <v>13.60072</v>
      </c>
      <c r="KK33" s="60">
        <v>13</v>
      </c>
      <c r="KL33" s="60">
        <v>13</v>
      </c>
      <c r="KM33" s="60">
        <v>0.60072</v>
      </c>
      <c r="KN33" s="60">
        <v>1.827</v>
      </c>
      <c r="KO33" s="60">
        <v>1.8</v>
      </c>
      <c r="KP33" s="60">
        <v>1.8</v>
      </c>
      <c r="KQ33" s="60">
        <v>0.027</v>
      </c>
      <c r="KR33" s="60">
        <v>7.03763</v>
      </c>
      <c r="KS33" s="60">
        <v>7.85397</v>
      </c>
      <c r="KT33" s="60">
        <v>10.16728</v>
      </c>
      <c r="KU33" s="60">
        <v>-3.12965</v>
      </c>
      <c r="KV33" s="60">
        <v>1.77334</v>
      </c>
      <c r="KW33" s="60">
        <v>1.8</v>
      </c>
      <c r="KX33" s="60">
        <v>1.8</v>
      </c>
      <c r="KY33" s="60">
        <v>-0.02666</v>
      </c>
      <c r="KZ33" s="60">
        <v>11.74621</v>
      </c>
      <c r="LA33" s="60">
        <v>9.19</v>
      </c>
      <c r="LB33" s="60">
        <v>9.19</v>
      </c>
      <c r="LC33" s="60">
        <v>2.55621</v>
      </c>
      <c r="LD33" s="60">
        <v>20.26765</v>
      </c>
      <c r="LE33" s="60">
        <v>19.34</v>
      </c>
      <c r="LF33" s="60">
        <v>19.34</v>
      </c>
      <c r="LG33" s="60">
        <v>0.92765</v>
      </c>
      <c r="LH33" s="60">
        <v>5.79</v>
      </c>
      <c r="LI33" s="60">
        <v>5.8</v>
      </c>
      <c r="LJ33" s="60">
        <v>5.8</v>
      </c>
      <c r="LK33" s="60">
        <v>-0.01</v>
      </c>
      <c r="LL33" s="60">
        <v>8.33</v>
      </c>
      <c r="LM33" s="60">
        <v>5.32</v>
      </c>
      <c r="LN33" s="60">
        <v>5.32</v>
      </c>
      <c r="LO33" s="60">
        <v>3.01</v>
      </c>
      <c r="LP33" s="60">
        <v>111.9949</v>
      </c>
      <c r="LQ33" s="60">
        <v>111</v>
      </c>
      <c r="LR33" s="60">
        <v>111</v>
      </c>
      <c r="LS33" s="60">
        <v>0.9949</v>
      </c>
      <c r="LT33" s="60">
        <v>0</v>
      </c>
      <c r="LU33" s="60">
        <v>61</v>
      </c>
      <c r="LV33" s="60">
        <v>61</v>
      </c>
      <c r="LW33" s="60">
        <v>-61</v>
      </c>
      <c r="LX33" s="60">
        <v>15.70923</v>
      </c>
      <c r="LY33" s="60">
        <v>15.7</v>
      </c>
      <c r="LZ33" s="60">
        <v>15.7</v>
      </c>
      <c r="MA33" s="60">
        <v>0.00923</v>
      </c>
      <c r="MB33" s="60">
        <v>16.19972</v>
      </c>
      <c r="MC33" s="60">
        <v>15.5</v>
      </c>
      <c r="MD33" s="60">
        <v>15.5</v>
      </c>
      <c r="ME33" s="60">
        <v>0.69972</v>
      </c>
      <c r="MF33" s="60">
        <v>3.17</v>
      </c>
      <c r="MG33" s="60">
        <v>3.4</v>
      </c>
      <c r="MH33" s="60">
        <v>3.4</v>
      </c>
      <c r="MI33" s="60">
        <v>-0.23</v>
      </c>
      <c r="MJ33" s="60">
        <v>15.75906</v>
      </c>
      <c r="MK33" s="60">
        <v>15.95</v>
      </c>
      <c r="ML33" s="60">
        <v>15.95</v>
      </c>
      <c r="MM33" s="60">
        <v>-0.19094</v>
      </c>
      <c r="MN33" s="60">
        <v>12.79</v>
      </c>
      <c r="MO33" s="60">
        <v>12.15</v>
      </c>
      <c r="MP33" s="60">
        <v>12.15</v>
      </c>
      <c r="MQ33" s="60">
        <v>0.64</v>
      </c>
      <c r="MR33" s="60">
        <v>13.77726</v>
      </c>
      <c r="MS33" s="60">
        <v>16.6</v>
      </c>
      <c r="MT33" s="60">
        <v>16.6</v>
      </c>
      <c r="MU33" s="60">
        <v>-2.82274</v>
      </c>
      <c r="MV33" s="60">
        <v>18.8047</v>
      </c>
      <c r="MW33" s="60">
        <v>3</v>
      </c>
      <c r="MX33" s="60">
        <v>3.34</v>
      </c>
      <c r="MY33" s="60">
        <v>15.4647</v>
      </c>
      <c r="MZ33" s="60">
        <v>56.2209</v>
      </c>
      <c r="NA33" s="60">
        <v>8.08</v>
      </c>
      <c r="NB33" s="60">
        <v>8.08</v>
      </c>
      <c r="NC33" s="60">
        <v>48.1409</v>
      </c>
      <c r="ND33" s="60">
        <v>2.85</v>
      </c>
      <c r="NE33" s="60">
        <v>4.2</v>
      </c>
      <c r="NF33" s="60">
        <v>4.2</v>
      </c>
      <c r="NG33" s="60">
        <v>-1.35</v>
      </c>
      <c r="NH33" s="60">
        <v>2.4</v>
      </c>
      <c r="NI33" s="60">
        <v>2.4</v>
      </c>
      <c r="NJ33" s="60">
        <v>2.4</v>
      </c>
      <c r="NK33" s="60">
        <v>0</v>
      </c>
      <c r="NL33" s="60">
        <v>3</v>
      </c>
      <c r="NM33" s="60">
        <v>2.8</v>
      </c>
      <c r="NN33" s="60">
        <v>2.8</v>
      </c>
      <c r="NO33" s="60">
        <v>0.2</v>
      </c>
      <c r="NP33" s="60">
        <v>14.528</v>
      </c>
      <c r="NQ33" s="60">
        <v>12.32</v>
      </c>
      <c r="NR33" s="60">
        <v>12.32</v>
      </c>
      <c r="NS33" s="60">
        <v>2.208</v>
      </c>
      <c r="NT33" s="60">
        <v>2.506</v>
      </c>
      <c r="NU33" s="60">
        <v>2.5</v>
      </c>
      <c r="NV33" s="60">
        <v>2.5</v>
      </c>
      <c r="NW33" s="60">
        <v>0.006</v>
      </c>
      <c r="NX33" s="60"/>
      <c r="NY33" s="60">
        <v>1</v>
      </c>
      <c r="NZ33" s="60">
        <v>1</v>
      </c>
      <c r="OA33" s="60">
        <v>-1</v>
      </c>
      <c r="OB33" s="60">
        <v>6.425</v>
      </c>
      <c r="OC33" s="60">
        <v>6.58</v>
      </c>
      <c r="OD33" s="60"/>
      <c r="OE33" s="60">
        <v>6.425</v>
      </c>
      <c r="OF33" s="60">
        <v>7.95744</v>
      </c>
      <c r="OG33" s="60">
        <v>7.74</v>
      </c>
      <c r="OH33" s="60">
        <v>7.74</v>
      </c>
      <c r="OI33" s="60">
        <v>0.21744</v>
      </c>
      <c r="OJ33" s="60">
        <v>4.63</v>
      </c>
      <c r="OK33" s="60">
        <v>3.38</v>
      </c>
      <c r="OL33" s="60">
        <v>3.38</v>
      </c>
      <c r="OM33" s="60">
        <v>1.25</v>
      </c>
      <c r="ON33" s="60">
        <v>5.63</v>
      </c>
      <c r="OO33" s="60">
        <v>4.84</v>
      </c>
      <c r="OP33" s="60">
        <v>4.84</v>
      </c>
      <c r="OQ33" s="60">
        <v>0.79</v>
      </c>
    </row>
    <row r="34" ht="24" customHeight="1">
      <c r="A34" s="2"/>
      <c r="B34" s="53" t="s">
        <v>388</v>
      </c>
      <c r="C34" s="53" t="s">
        <v>60</v>
      </c>
      <c r="D34" s="61">
        <v>629.53</v>
      </c>
      <c r="E34" s="61">
        <v>638.89642</v>
      </c>
      <c r="F34" s="61">
        <v>638.89642</v>
      </c>
      <c r="G34" s="61">
        <v>-9.36642</v>
      </c>
      <c r="H34" s="61">
        <v>209.49</v>
      </c>
      <c r="I34" s="61">
        <v>201.61902</v>
      </c>
      <c r="J34" s="61">
        <v>201.61902</v>
      </c>
      <c r="K34" s="61">
        <v>7.87098</v>
      </c>
      <c r="L34" s="61">
        <v>125.82512</v>
      </c>
      <c r="M34" s="61">
        <v>169.30165</v>
      </c>
      <c r="N34" s="61">
        <v>156.91788</v>
      </c>
      <c r="O34" s="61">
        <v>-31.09276</v>
      </c>
      <c r="P34" s="61">
        <v>72.03071</v>
      </c>
      <c r="Q34" s="61">
        <v>108.13</v>
      </c>
      <c r="R34" s="61">
        <v>76.21</v>
      </c>
      <c r="S34" s="61">
        <v>-4.17929</v>
      </c>
      <c r="T34" s="61">
        <v>65.275</v>
      </c>
      <c r="U34" s="61">
        <v>66.93901</v>
      </c>
      <c r="V34" s="61">
        <v>66.93901</v>
      </c>
      <c r="W34" s="61">
        <v>-1.66401</v>
      </c>
      <c r="X34" s="61">
        <v>71.84906</v>
      </c>
      <c r="Y34" s="61">
        <v>72.45959</v>
      </c>
      <c r="Z34" s="61">
        <v>77.17999</v>
      </c>
      <c r="AA34" s="61">
        <v>-5.33093</v>
      </c>
      <c r="AB34" s="61">
        <v>25.59168</v>
      </c>
      <c r="AC34" s="61">
        <v>29.86447</v>
      </c>
      <c r="AD34" s="61">
        <v>29.86447</v>
      </c>
      <c r="AE34" s="61">
        <v>-4.27279</v>
      </c>
      <c r="AF34" s="61">
        <v>143.21809</v>
      </c>
      <c r="AG34" s="61">
        <v>137.00489</v>
      </c>
      <c r="AH34" s="61">
        <v>144.38122</v>
      </c>
      <c r="AI34" s="61">
        <v>-1.16313</v>
      </c>
      <c r="AJ34" s="61">
        <v>138.91913</v>
      </c>
      <c r="AK34" s="61">
        <v>137.00489</v>
      </c>
      <c r="AL34" s="61">
        <v>144.38122</v>
      </c>
      <c r="AM34" s="61">
        <v>-5.46209</v>
      </c>
      <c r="AN34" s="61">
        <v>144.56366</v>
      </c>
      <c r="AO34" s="61">
        <v>154.80052</v>
      </c>
      <c r="AP34" s="61">
        <v>163.13496</v>
      </c>
      <c r="AQ34" s="61">
        <v>-18.5713</v>
      </c>
      <c r="AR34" s="61">
        <v>0.65804</v>
      </c>
      <c r="AS34" s="61">
        <v>0.6</v>
      </c>
      <c r="AT34" s="61">
        <v>0.6</v>
      </c>
      <c r="AU34" s="61">
        <v>0.05804</v>
      </c>
      <c r="AV34" s="61">
        <v>64.96703</v>
      </c>
      <c r="AW34" s="61">
        <v>33.32068</v>
      </c>
      <c r="AX34" s="61">
        <v>55.84579</v>
      </c>
      <c r="AY34" s="61">
        <v>9.12124</v>
      </c>
      <c r="AZ34" s="61">
        <v>89.90838</v>
      </c>
      <c r="BA34" s="61">
        <v>89.99806</v>
      </c>
      <c r="BB34" s="61">
        <v>89.99806</v>
      </c>
      <c r="BC34" s="61">
        <v>-0.08968</v>
      </c>
      <c r="BD34" s="61">
        <v>34.10371</v>
      </c>
      <c r="BE34" s="61">
        <v>26.78928</v>
      </c>
      <c r="BF34" s="61">
        <v>26.10159</v>
      </c>
      <c r="BG34" s="61">
        <v>8.00212</v>
      </c>
      <c r="BH34" s="61">
        <v>85.67855</v>
      </c>
      <c r="BI34" s="61">
        <v>80.00898</v>
      </c>
      <c r="BJ34" s="61">
        <v>80.00898</v>
      </c>
      <c r="BK34" s="61">
        <v>5.66957</v>
      </c>
      <c r="BL34" s="61">
        <v>8.548</v>
      </c>
      <c r="BM34" s="61">
        <v>8.5</v>
      </c>
      <c r="BN34" s="61">
        <v>8.5</v>
      </c>
      <c r="BO34" s="61">
        <v>0.048</v>
      </c>
      <c r="BP34" s="61">
        <v>3.28633</v>
      </c>
      <c r="BQ34" s="61">
        <v>2.37886</v>
      </c>
      <c r="BR34" s="61">
        <v>2.33411</v>
      </c>
      <c r="BS34" s="61">
        <v>0.95222</v>
      </c>
      <c r="BT34" s="61">
        <v>83.621</v>
      </c>
      <c r="BU34" s="61">
        <v>82.08512</v>
      </c>
      <c r="BV34" s="61">
        <v>83.24879</v>
      </c>
      <c r="BW34" s="61">
        <v>0.37221</v>
      </c>
      <c r="BX34" s="61">
        <v>151.94883</v>
      </c>
      <c r="BY34" s="61">
        <v>153.75175</v>
      </c>
      <c r="BZ34" s="61">
        <v>153.75175</v>
      </c>
      <c r="CA34" s="61">
        <v>-1.80292</v>
      </c>
      <c r="CB34" s="61">
        <v>153.51856</v>
      </c>
      <c r="CC34" s="61">
        <v>153.75175</v>
      </c>
      <c r="CD34" s="61">
        <v>153.75175</v>
      </c>
      <c r="CE34" s="61">
        <v>-0.23319</v>
      </c>
      <c r="CF34" s="61">
        <v>153.28516</v>
      </c>
      <c r="CG34" s="61">
        <v>153.75175</v>
      </c>
      <c r="CH34" s="61">
        <v>153.75175</v>
      </c>
      <c r="CI34" s="61">
        <v>-0.46659</v>
      </c>
      <c r="CJ34" s="61">
        <v>264.00975</v>
      </c>
      <c r="CK34" s="61">
        <v>230.62762</v>
      </c>
      <c r="CL34" s="61">
        <v>230.62762</v>
      </c>
      <c r="CM34" s="61">
        <v>33.38213</v>
      </c>
      <c r="CN34" s="61"/>
      <c r="CO34" s="61"/>
      <c r="CP34" s="61">
        <v>148.21791</v>
      </c>
      <c r="CQ34" s="61">
        <v>-148.21791</v>
      </c>
      <c r="CR34" s="61">
        <v>147.26</v>
      </c>
      <c r="CS34" s="61">
        <v>66.18407</v>
      </c>
      <c r="CT34" s="61">
        <v>0</v>
      </c>
      <c r="CU34" s="61">
        <v>147.26</v>
      </c>
      <c r="CV34" s="61">
        <v>4.2</v>
      </c>
      <c r="CW34" s="61">
        <v>4.1</v>
      </c>
      <c r="CX34" s="61">
        <v>4.1</v>
      </c>
      <c r="CY34" s="61">
        <v>0.1</v>
      </c>
      <c r="CZ34" s="61">
        <v>116.9576</v>
      </c>
      <c r="DA34" s="61">
        <v>123.15555</v>
      </c>
      <c r="DB34" s="61">
        <v>123.15555</v>
      </c>
      <c r="DC34" s="61">
        <v>-6.19795</v>
      </c>
      <c r="DD34" s="61">
        <v>10.193</v>
      </c>
      <c r="DE34" s="61">
        <v>9.40688</v>
      </c>
      <c r="DF34" s="61">
        <v>9.40688</v>
      </c>
      <c r="DG34" s="61">
        <v>0.78612</v>
      </c>
      <c r="DH34" s="61">
        <v>2.226</v>
      </c>
      <c r="DI34" s="61">
        <v>5.7</v>
      </c>
      <c r="DJ34" s="61">
        <v>5.7</v>
      </c>
      <c r="DK34" s="61">
        <v>-3.474</v>
      </c>
      <c r="DL34" s="61">
        <v>68.05</v>
      </c>
      <c r="DM34" s="61">
        <v>88.21587</v>
      </c>
      <c r="DN34" s="61">
        <v>88.21587</v>
      </c>
      <c r="DO34" s="61">
        <v>-20.16587</v>
      </c>
      <c r="DP34" s="61">
        <v>156.79</v>
      </c>
      <c r="DQ34" s="61">
        <v>167.35398</v>
      </c>
      <c r="DR34" s="61">
        <v>167.35398</v>
      </c>
      <c r="DS34" s="61">
        <v>-10.56398</v>
      </c>
      <c r="DT34" s="61">
        <v>159.22</v>
      </c>
      <c r="DU34" s="61">
        <v>167.35398</v>
      </c>
      <c r="DV34" s="61">
        <v>167.35398</v>
      </c>
      <c r="DW34" s="61">
        <v>-8.13398</v>
      </c>
      <c r="DX34" s="61">
        <v>0</v>
      </c>
      <c r="DY34" s="61">
        <v>0</v>
      </c>
      <c r="DZ34" s="61">
        <v>0</v>
      </c>
      <c r="EA34" s="61">
        <v>0</v>
      </c>
      <c r="EB34" s="61">
        <v>159.93</v>
      </c>
      <c r="EC34" s="61">
        <v>167.35398</v>
      </c>
      <c r="ED34" s="61">
        <v>167.35398</v>
      </c>
      <c r="EE34" s="61">
        <v>-7.42398</v>
      </c>
      <c r="EF34" s="61">
        <v>15.66</v>
      </c>
      <c r="EG34" s="61">
        <v>17.85444</v>
      </c>
      <c r="EH34" s="61">
        <v>17.85444</v>
      </c>
      <c r="EI34" s="61">
        <v>-2.19444</v>
      </c>
      <c r="EJ34" s="61">
        <v>27.07</v>
      </c>
      <c r="EK34" s="61">
        <v>29.75</v>
      </c>
      <c r="EL34" s="61">
        <v>29.75</v>
      </c>
      <c r="EM34" s="61">
        <v>-2.68</v>
      </c>
      <c r="EN34" s="61">
        <v>6.776</v>
      </c>
      <c r="EO34" s="61">
        <v>6.91</v>
      </c>
      <c r="EP34" s="61">
        <v>6.91</v>
      </c>
      <c r="EQ34" s="61">
        <v>-0.134</v>
      </c>
      <c r="ER34" s="61">
        <v>11.698</v>
      </c>
      <c r="ES34" s="61">
        <v>14.87609</v>
      </c>
      <c r="ET34" s="61">
        <v>1.37135</v>
      </c>
      <c r="EU34" s="61">
        <v>10.32665</v>
      </c>
      <c r="EV34" s="61">
        <v>74.991</v>
      </c>
      <c r="EW34" s="61">
        <v>24.03615</v>
      </c>
      <c r="EX34" s="61">
        <v>15.91275</v>
      </c>
      <c r="EY34" s="61">
        <v>59.07825</v>
      </c>
      <c r="EZ34" s="61">
        <v>7.513</v>
      </c>
      <c r="FA34" s="61">
        <v>8.6691</v>
      </c>
      <c r="FB34" s="61">
        <v>0.79916</v>
      </c>
      <c r="FC34" s="61">
        <v>6.71384</v>
      </c>
      <c r="FD34" s="61">
        <v>0</v>
      </c>
      <c r="FE34" s="61"/>
      <c r="FF34" s="61"/>
      <c r="FG34" s="61">
        <v>0</v>
      </c>
      <c r="FH34" s="61">
        <v>60.32061</v>
      </c>
      <c r="FI34" s="61">
        <v>32.25082</v>
      </c>
      <c r="FJ34" s="61">
        <v>33.35282</v>
      </c>
      <c r="FK34" s="61">
        <v>26.96779</v>
      </c>
      <c r="FL34" s="61">
        <v>0</v>
      </c>
      <c r="FM34" s="61">
        <v>0</v>
      </c>
      <c r="FN34" s="61">
        <v>0</v>
      </c>
      <c r="FO34" s="61">
        <v>0</v>
      </c>
      <c r="FP34" s="61">
        <v>80.99</v>
      </c>
      <c r="FQ34" s="61">
        <v>83.17751</v>
      </c>
      <c r="FR34" s="61">
        <v>20.99389</v>
      </c>
      <c r="FS34" s="61">
        <v>59.99611</v>
      </c>
      <c r="FT34" s="61">
        <v>185.78792</v>
      </c>
      <c r="FU34" s="61">
        <v>195.75346</v>
      </c>
      <c r="FV34" s="61">
        <v>195.75346</v>
      </c>
      <c r="FW34" s="61">
        <v>-9.96554</v>
      </c>
      <c r="FX34" s="61">
        <v>100.16037</v>
      </c>
      <c r="FY34" s="61">
        <v>97.87673</v>
      </c>
      <c r="FZ34" s="61">
        <v>97.87673</v>
      </c>
      <c r="GA34" s="61">
        <v>2.28364</v>
      </c>
      <c r="GB34" s="61">
        <v>6.36258</v>
      </c>
      <c r="GC34" s="61">
        <v>6.3</v>
      </c>
      <c r="GD34" s="61">
        <v>6.3</v>
      </c>
      <c r="GE34" s="61">
        <v>0.06258</v>
      </c>
      <c r="GF34" s="61">
        <v>0</v>
      </c>
      <c r="GG34" s="61">
        <v>0</v>
      </c>
      <c r="GH34" s="61">
        <v>0</v>
      </c>
      <c r="GI34" s="61">
        <v>0</v>
      </c>
      <c r="GJ34" s="61">
        <v>45.55529</v>
      </c>
      <c r="GK34" s="61">
        <v>54.66323</v>
      </c>
      <c r="GL34" s="61">
        <v>54.66323</v>
      </c>
      <c r="GM34" s="61">
        <v>-9.10794</v>
      </c>
      <c r="GN34" s="61">
        <v>19.93773</v>
      </c>
      <c r="GO34" s="61">
        <v>16.99934</v>
      </c>
      <c r="GP34" s="61">
        <v>16.99934</v>
      </c>
      <c r="GQ34" s="61">
        <v>2.93839</v>
      </c>
      <c r="GR34" s="61">
        <v>16.516</v>
      </c>
      <c r="GS34" s="61">
        <v>16.81069</v>
      </c>
      <c r="GT34" s="61">
        <v>16.81069</v>
      </c>
      <c r="GU34" s="61">
        <v>-0.29469</v>
      </c>
      <c r="GV34" s="61">
        <v>15.05444</v>
      </c>
      <c r="GW34" s="61">
        <v>15.47</v>
      </c>
      <c r="GX34" s="61">
        <v>15.47</v>
      </c>
      <c r="GY34" s="61">
        <v>-0.41556</v>
      </c>
      <c r="GZ34" s="61">
        <v>59.72</v>
      </c>
      <c r="HA34" s="61">
        <v>43.48983</v>
      </c>
      <c r="HB34" s="61">
        <v>43.48983</v>
      </c>
      <c r="HC34" s="61">
        <v>16.23017</v>
      </c>
      <c r="HD34" s="61">
        <v>83.98199</v>
      </c>
      <c r="HE34" s="61">
        <v>85.29235</v>
      </c>
      <c r="HF34" s="61">
        <v>85.55128</v>
      </c>
      <c r="HG34" s="61">
        <v>-1.56929</v>
      </c>
      <c r="HH34" s="61">
        <v>11.06454</v>
      </c>
      <c r="HI34" s="61">
        <v>9.69574</v>
      </c>
      <c r="HJ34" s="61">
        <v>9.69574</v>
      </c>
      <c r="HK34" s="61">
        <v>1.3688</v>
      </c>
      <c r="HL34" s="61">
        <v>24.80899</v>
      </c>
      <c r="HM34" s="61">
        <v>31.89642</v>
      </c>
      <c r="HN34" s="61">
        <v>31.89642</v>
      </c>
      <c r="HO34" s="61">
        <v>-7.08743</v>
      </c>
      <c r="HP34" s="61">
        <v>27.69002</v>
      </c>
      <c r="HQ34" s="61">
        <v>26.74889</v>
      </c>
      <c r="HR34" s="61">
        <v>26.74889</v>
      </c>
      <c r="HS34" s="61">
        <v>0.94113</v>
      </c>
      <c r="HT34" s="61">
        <v>4.01476</v>
      </c>
      <c r="HU34" s="61">
        <v>4.13726</v>
      </c>
      <c r="HV34" s="61">
        <v>4.13726</v>
      </c>
      <c r="HW34" s="61">
        <v>-0.1225</v>
      </c>
      <c r="HX34" s="61">
        <v>1.4654</v>
      </c>
      <c r="HY34" s="61">
        <v>1.3497</v>
      </c>
      <c r="HZ34" s="61">
        <v>1.3497</v>
      </c>
      <c r="IA34" s="61">
        <v>0.1157</v>
      </c>
      <c r="IB34" s="61">
        <v>0</v>
      </c>
      <c r="IC34" s="61">
        <v>12.12114</v>
      </c>
      <c r="ID34" s="61">
        <v>12.12114</v>
      </c>
      <c r="IE34" s="61">
        <v>-12.12114</v>
      </c>
      <c r="IF34" s="61">
        <v>52.5415</v>
      </c>
      <c r="IG34" s="61">
        <v>51.1365</v>
      </c>
      <c r="IH34" s="61">
        <v>51.1365</v>
      </c>
      <c r="II34" s="61">
        <v>1.405</v>
      </c>
      <c r="IJ34" s="61">
        <v>181.4</v>
      </c>
      <c r="IK34" s="61">
        <v>183.02356</v>
      </c>
      <c r="IL34" s="61">
        <v>170</v>
      </c>
      <c r="IM34" s="61">
        <v>11.4</v>
      </c>
      <c r="IN34" s="61">
        <v>181.1</v>
      </c>
      <c r="IO34" s="61">
        <v>183.02356</v>
      </c>
      <c r="IP34" s="61">
        <v>170</v>
      </c>
      <c r="IQ34" s="61">
        <v>11.1</v>
      </c>
      <c r="IR34" s="61">
        <v>185.6</v>
      </c>
      <c r="IS34" s="61">
        <v>183.02356</v>
      </c>
      <c r="IT34" s="61">
        <v>209.07068</v>
      </c>
      <c r="IU34" s="61">
        <v>-23.47068</v>
      </c>
      <c r="IV34" s="61">
        <v>8.41007</v>
      </c>
      <c r="IW34" s="61">
        <v>14.51</v>
      </c>
      <c r="IX34" s="61">
        <v>14.51</v>
      </c>
      <c r="IY34" s="61">
        <v>-6.09993</v>
      </c>
      <c r="IZ34" s="61">
        <v>4.37241</v>
      </c>
      <c r="JA34" s="61">
        <v>26</v>
      </c>
      <c r="JB34" s="61">
        <v>26</v>
      </c>
      <c r="JC34" s="61">
        <v>-21.62759</v>
      </c>
      <c r="JD34" s="61">
        <v>32.86684</v>
      </c>
      <c r="JE34" s="61">
        <v>45</v>
      </c>
      <c r="JF34" s="61">
        <v>45</v>
      </c>
      <c r="JG34" s="61">
        <v>-12.13316</v>
      </c>
      <c r="JH34" s="61">
        <v>5.4</v>
      </c>
      <c r="JI34" s="61">
        <v>5.61</v>
      </c>
      <c r="JJ34" s="61">
        <v>5.61</v>
      </c>
      <c r="JK34" s="61">
        <v>-0.21</v>
      </c>
      <c r="JL34" s="61">
        <v>3.81182</v>
      </c>
      <c r="JM34" s="61">
        <v>3.7</v>
      </c>
      <c r="JN34" s="61">
        <v>3.7</v>
      </c>
      <c r="JO34" s="61">
        <v>0.11182</v>
      </c>
      <c r="JP34" s="61">
        <v>8.087</v>
      </c>
      <c r="JQ34" s="61">
        <v>7.3</v>
      </c>
      <c r="JR34" s="61">
        <v>7.3</v>
      </c>
      <c r="JS34" s="61">
        <v>0.787</v>
      </c>
      <c r="JT34" s="61">
        <v>4.9</v>
      </c>
      <c r="JU34" s="61">
        <v>4.64</v>
      </c>
      <c r="JV34" s="61">
        <v>4.64</v>
      </c>
      <c r="JW34" s="61">
        <v>0.26</v>
      </c>
      <c r="JX34" s="61">
        <v>6.4</v>
      </c>
      <c r="JY34" s="61">
        <v>6.38</v>
      </c>
      <c r="JZ34" s="61">
        <v>6.38</v>
      </c>
      <c r="KA34" s="61">
        <v>0.02</v>
      </c>
      <c r="KB34" s="61">
        <v>6.6</v>
      </c>
      <c r="KC34" s="61">
        <v>6.58</v>
      </c>
      <c r="KD34" s="61">
        <v>6.58</v>
      </c>
      <c r="KE34" s="61">
        <v>0.02</v>
      </c>
      <c r="KF34" s="61">
        <v>17.6</v>
      </c>
      <c r="KG34" s="61">
        <v>15.09</v>
      </c>
      <c r="KH34" s="61">
        <v>15.09</v>
      </c>
      <c r="KI34" s="61">
        <v>2.51</v>
      </c>
      <c r="KJ34" s="61">
        <v>13.72793</v>
      </c>
      <c r="KK34" s="61">
        <v>13</v>
      </c>
      <c r="KL34" s="61">
        <v>13</v>
      </c>
      <c r="KM34" s="61">
        <v>0.72793</v>
      </c>
      <c r="KN34" s="61">
        <v>1.83</v>
      </c>
      <c r="KO34" s="61">
        <v>1.8</v>
      </c>
      <c r="KP34" s="61">
        <v>1.8</v>
      </c>
      <c r="KQ34" s="61">
        <v>0.03</v>
      </c>
      <c r="KR34" s="61">
        <v>13.05308</v>
      </c>
      <c r="KS34" s="61">
        <v>7.49647</v>
      </c>
      <c r="KT34" s="61">
        <v>12.56415</v>
      </c>
      <c r="KU34" s="61">
        <v>0.48893</v>
      </c>
      <c r="KV34" s="61">
        <v>1.79314</v>
      </c>
      <c r="KW34" s="61">
        <v>1.8</v>
      </c>
      <c r="KX34" s="61">
        <v>1.8</v>
      </c>
      <c r="KY34" s="61">
        <v>-0.00686</v>
      </c>
      <c r="KZ34" s="61">
        <v>12.35202</v>
      </c>
      <c r="LA34" s="61">
        <v>9.19</v>
      </c>
      <c r="LB34" s="61">
        <v>9.19</v>
      </c>
      <c r="LC34" s="61">
        <v>3.16202</v>
      </c>
      <c r="LD34" s="61">
        <v>19.72735</v>
      </c>
      <c r="LE34" s="61">
        <v>19.34</v>
      </c>
      <c r="LF34" s="61">
        <v>19.34</v>
      </c>
      <c r="LG34" s="61">
        <v>0.38735</v>
      </c>
      <c r="LH34" s="61">
        <v>5.9</v>
      </c>
      <c r="LI34" s="61">
        <v>5.8</v>
      </c>
      <c r="LJ34" s="61">
        <v>5.8</v>
      </c>
      <c r="LK34" s="61">
        <v>0.1</v>
      </c>
      <c r="LL34" s="61">
        <v>6.96</v>
      </c>
      <c r="LM34" s="61">
        <v>5.32</v>
      </c>
      <c r="LN34" s="61">
        <v>5.32</v>
      </c>
      <c r="LO34" s="61">
        <v>1.64</v>
      </c>
      <c r="LP34" s="61">
        <v>113.94868</v>
      </c>
      <c r="LQ34" s="61">
        <v>112</v>
      </c>
      <c r="LR34" s="61">
        <v>112</v>
      </c>
      <c r="LS34" s="61">
        <v>1.94868</v>
      </c>
      <c r="LT34" s="61">
        <v>0</v>
      </c>
      <c r="LU34" s="61">
        <v>67</v>
      </c>
      <c r="LV34" s="61">
        <v>67</v>
      </c>
      <c r="LW34" s="61">
        <v>-67</v>
      </c>
      <c r="LX34" s="61">
        <v>15.98943</v>
      </c>
      <c r="LY34" s="61">
        <v>16.1</v>
      </c>
      <c r="LZ34" s="61">
        <v>16.1</v>
      </c>
      <c r="MA34" s="61">
        <v>-0.11057</v>
      </c>
      <c r="MB34" s="61">
        <v>16.3374</v>
      </c>
      <c r="MC34" s="61">
        <v>16.11</v>
      </c>
      <c r="MD34" s="61">
        <v>16.11</v>
      </c>
      <c r="ME34" s="61">
        <v>0.2274</v>
      </c>
      <c r="MF34" s="61">
        <v>3.2</v>
      </c>
      <c r="MG34" s="61">
        <v>3.4</v>
      </c>
      <c r="MH34" s="61">
        <v>3.4</v>
      </c>
      <c r="MI34" s="61">
        <v>-0.2</v>
      </c>
      <c r="MJ34" s="61">
        <v>15.78262</v>
      </c>
      <c r="MK34" s="61">
        <v>15.95</v>
      </c>
      <c r="ML34" s="61">
        <v>15.95</v>
      </c>
      <c r="MM34" s="61">
        <v>-0.16738</v>
      </c>
      <c r="MN34" s="61">
        <v>13.01</v>
      </c>
      <c r="MO34" s="61">
        <v>12.18</v>
      </c>
      <c r="MP34" s="61">
        <v>12.18</v>
      </c>
      <c r="MQ34" s="61">
        <v>0.83</v>
      </c>
      <c r="MR34" s="61">
        <v>13.86569</v>
      </c>
      <c r="MS34" s="61">
        <v>16.6</v>
      </c>
      <c r="MT34" s="61">
        <v>16.6</v>
      </c>
      <c r="MU34" s="61">
        <v>-2.73431</v>
      </c>
      <c r="MV34" s="61">
        <v>17.0157</v>
      </c>
      <c r="MW34" s="61">
        <v>2.61</v>
      </c>
      <c r="MX34" s="61">
        <v>2.61</v>
      </c>
      <c r="MY34" s="61">
        <v>14.4057</v>
      </c>
      <c r="MZ34" s="61">
        <v>50.1961</v>
      </c>
      <c r="NA34" s="61">
        <v>8.47</v>
      </c>
      <c r="NB34" s="61">
        <v>8.47</v>
      </c>
      <c r="NC34" s="61">
        <v>41.7261</v>
      </c>
      <c r="ND34" s="61">
        <v>2.75</v>
      </c>
      <c r="NE34" s="61">
        <v>4.2</v>
      </c>
      <c r="NF34" s="61">
        <v>4.2</v>
      </c>
      <c r="NG34" s="61">
        <v>-1.45</v>
      </c>
      <c r="NH34" s="61">
        <v>2.4</v>
      </c>
      <c r="NI34" s="61">
        <v>2.4</v>
      </c>
      <c r="NJ34" s="61">
        <v>2.4</v>
      </c>
      <c r="NK34" s="61">
        <v>0</v>
      </c>
      <c r="NL34" s="61">
        <v>3</v>
      </c>
      <c r="NM34" s="61">
        <v>2.8</v>
      </c>
      <c r="NN34" s="61">
        <v>2.8</v>
      </c>
      <c r="NO34" s="61">
        <v>0.2</v>
      </c>
      <c r="NP34" s="61">
        <v>14.488</v>
      </c>
      <c r="NQ34" s="61">
        <v>12.47</v>
      </c>
      <c r="NR34" s="61">
        <v>12.47</v>
      </c>
      <c r="NS34" s="61">
        <v>2.018</v>
      </c>
      <c r="NT34" s="61">
        <v>2.506</v>
      </c>
      <c r="NU34" s="61">
        <v>2.5</v>
      </c>
      <c r="NV34" s="61">
        <v>2.5</v>
      </c>
      <c r="NW34" s="61">
        <v>0.006</v>
      </c>
      <c r="NX34" s="61"/>
      <c r="NY34" s="61">
        <v>1</v>
      </c>
      <c r="NZ34" s="61">
        <v>1</v>
      </c>
      <c r="OA34" s="61">
        <v>-1</v>
      </c>
      <c r="OB34" s="61">
        <v>6.935</v>
      </c>
      <c r="OC34" s="61">
        <v>6.58</v>
      </c>
      <c r="OD34" s="61"/>
      <c r="OE34" s="61">
        <v>6.935</v>
      </c>
      <c r="OF34" s="61">
        <v>7.88411</v>
      </c>
      <c r="OG34" s="61">
        <v>7.74</v>
      </c>
      <c r="OH34" s="61">
        <v>7.74</v>
      </c>
      <c r="OI34" s="61">
        <v>0.14411</v>
      </c>
      <c r="OJ34" s="61">
        <v>4.19</v>
      </c>
      <c r="OK34" s="61">
        <v>3.38</v>
      </c>
      <c r="OL34" s="61">
        <v>3.38</v>
      </c>
      <c r="OM34" s="61">
        <v>0.81</v>
      </c>
      <c r="ON34" s="61">
        <v>5.31</v>
      </c>
      <c r="OO34" s="61">
        <v>4.84</v>
      </c>
      <c r="OP34" s="61">
        <v>4.84</v>
      </c>
      <c r="OQ34" s="61">
        <v>0.47</v>
      </c>
    </row>
    <row r="35" ht="24" customHeight="1">
      <c r="A35" s="2"/>
      <c r="B35" s="53" t="s">
        <v>388</v>
      </c>
      <c r="C35" s="53" t="s">
        <v>61</v>
      </c>
      <c r="D35" s="61">
        <v>632.02</v>
      </c>
      <c r="E35" s="61">
        <v>638.89642</v>
      </c>
      <c r="F35" s="61">
        <v>638.89642</v>
      </c>
      <c r="G35" s="61">
        <v>-6.87642</v>
      </c>
      <c r="H35" s="61">
        <v>210.68</v>
      </c>
      <c r="I35" s="61">
        <v>201.61902</v>
      </c>
      <c r="J35" s="61">
        <v>201.61902</v>
      </c>
      <c r="K35" s="61">
        <v>9.06098</v>
      </c>
      <c r="L35" s="61">
        <v>125.93483</v>
      </c>
      <c r="M35" s="61">
        <v>87.076</v>
      </c>
      <c r="N35" s="61">
        <v>129.72424</v>
      </c>
      <c r="O35" s="61">
        <v>-3.78941</v>
      </c>
      <c r="P35" s="61">
        <v>76.42032</v>
      </c>
      <c r="Q35" s="61">
        <v>108.13</v>
      </c>
      <c r="R35" s="61">
        <v>76.21</v>
      </c>
      <c r="S35" s="61">
        <v>0.21032</v>
      </c>
      <c r="T35" s="61">
        <v>65.24711</v>
      </c>
      <c r="U35" s="61">
        <v>66.93901</v>
      </c>
      <c r="V35" s="61">
        <v>66.93901</v>
      </c>
      <c r="W35" s="61">
        <v>-1.6919</v>
      </c>
      <c r="X35" s="61">
        <v>72.85858</v>
      </c>
      <c r="Y35" s="61">
        <v>72.45959</v>
      </c>
      <c r="Z35" s="61">
        <v>78.49088</v>
      </c>
      <c r="AA35" s="61">
        <v>-5.6323</v>
      </c>
      <c r="AB35" s="61">
        <v>26.07375</v>
      </c>
      <c r="AC35" s="61">
        <v>29.86447</v>
      </c>
      <c r="AD35" s="61">
        <v>29.86447</v>
      </c>
      <c r="AE35" s="61">
        <v>-3.79072</v>
      </c>
      <c r="AF35" s="61">
        <v>144.24755</v>
      </c>
      <c r="AG35" s="61">
        <v>137.00489</v>
      </c>
      <c r="AH35" s="61">
        <v>144.38122</v>
      </c>
      <c r="AI35" s="61">
        <v>-0.13367</v>
      </c>
      <c r="AJ35" s="61">
        <v>139.79159</v>
      </c>
      <c r="AK35" s="61">
        <v>137.00489</v>
      </c>
      <c r="AL35" s="61">
        <v>144.38122</v>
      </c>
      <c r="AM35" s="61">
        <v>-4.58963</v>
      </c>
      <c r="AN35" s="61">
        <v>143.89325</v>
      </c>
      <c r="AO35" s="61">
        <v>154.80052</v>
      </c>
      <c r="AP35" s="61">
        <v>163.13496</v>
      </c>
      <c r="AQ35" s="61">
        <v>-19.24171</v>
      </c>
      <c r="AR35" s="61">
        <v>0.67498</v>
      </c>
      <c r="AS35" s="61">
        <v>0.6</v>
      </c>
      <c r="AT35" s="61">
        <v>0.6</v>
      </c>
      <c r="AU35" s="61">
        <v>0.07498</v>
      </c>
      <c r="AV35" s="61">
        <v>64.92</v>
      </c>
      <c r="AW35" s="61">
        <v>45.72419</v>
      </c>
      <c r="AX35" s="61">
        <v>4.65349</v>
      </c>
      <c r="AY35" s="61">
        <v>60.26651</v>
      </c>
      <c r="AZ35" s="61">
        <v>90.06199</v>
      </c>
      <c r="BA35" s="61">
        <v>89.99806</v>
      </c>
      <c r="BB35" s="61">
        <v>89.99806</v>
      </c>
      <c r="BC35" s="61">
        <v>0.06393</v>
      </c>
      <c r="BD35" s="61">
        <v>34.90606</v>
      </c>
      <c r="BE35" s="61">
        <v>27.37736</v>
      </c>
      <c r="BF35" s="61">
        <v>26.41184</v>
      </c>
      <c r="BG35" s="61">
        <v>8.49422</v>
      </c>
      <c r="BH35" s="61">
        <v>83.57739</v>
      </c>
      <c r="BI35" s="61">
        <v>80.00898</v>
      </c>
      <c r="BJ35" s="61">
        <v>80.00898</v>
      </c>
      <c r="BK35" s="61">
        <v>3.56841</v>
      </c>
      <c r="BL35" s="61">
        <v>8.531</v>
      </c>
      <c r="BM35" s="61">
        <v>8.5</v>
      </c>
      <c r="BN35" s="61">
        <v>8.5</v>
      </c>
      <c r="BO35" s="61">
        <v>0.031</v>
      </c>
      <c r="BP35" s="61">
        <v>2.8003</v>
      </c>
      <c r="BQ35" s="61">
        <v>2.41712</v>
      </c>
      <c r="BR35" s="61">
        <v>2.3543</v>
      </c>
      <c r="BS35" s="61">
        <v>0.446</v>
      </c>
      <c r="BT35" s="61">
        <v>83.305</v>
      </c>
      <c r="BU35" s="61">
        <v>81.04738</v>
      </c>
      <c r="BV35" s="61">
        <v>83.24879</v>
      </c>
      <c r="BW35" s="61">
        <v>0.05621</v>
      </c>
      <c r="BX35" s="61">
        <v>148.06516</v>
      </c>
      <c r="BY35" s="61">
        <v>153.75175</v>
      </c>
      <c r="BZ35" s="61">
        <v>153.75175</v>
      </c>
      <c r="CA35" s="61">
        <v>-5.68659</v>
      </c>
      <c r="CB35" s="61">
        <v>149.83333</v>
      </c>
      <c r="CC35" s="61">
        <v>153.75175</v>
      </c>
      <c r="CD35" s="61">
        <v>153.75175</v>
      </c>
      <c r="CE35" s="61">
        <v>-3.91842</v>
      </c>
      <c r="CF35" s="61">
        <v>150.0715</v>
      </c>
      <c r="CG35" s="61">
        <v>153.75175</v>
      </c>
      <c r="CH35" s="61">
        <v>153.75175</v>
      </c>
      <c r="CI35" s="61">
        <v>-3.68025</v>
      </c>
      <c r="CJ35" s="61">
        <v>250.19916</v>
      </c>
      <c r="CK35" s="61">
        <v>230.62762</v>
      </c>
      <c r="CL35" s="61">
        <v>230.62762</v>
      </c>
      <c r="CM35" s="61">
        <v>19.57154</v>
      </c>
      <c r="CN35" s="61"/>
      <c r="CO35" s="61"/>
      <c r="CP35" s="61">
        <v>148.21791</v>
      </c>
      <c r="CQ35" s="61">
        <v>-148.21791</v>
      </c>
      <c r="CR35" s="61">
        <v>147.04</v>
      </c>
      <c r="CS35" s="61">
        <v>113.91781</v>
      </c>
      <c r="CT35" s="61">
        <v>0</v>
      </c>
      <c r="CU35" s="61">
        <v>147.04</v>
      </c>
      <c r="CV35" s="61">
        <v>4.2</v>
      </c>
      <c r="CW35" s="61">
        <v>4.1</v>
      </c>
      <c r="CX35" s="61">
        <v>4.1</v>
      </c>
      <c r="CY35" s="61">
        <v>0.1</v>
      </c>
      <c r="CZ35" s="61">
        <v>119.72355</v>
      </c>
      <c r="DA35" s="61">
        <v>123.15555</v>
      </c>
      <c r="DB35" s="61">
        <v>123.15555</v>
      </c>
      <c r="DC35" s="61">
        <v>-3.432</v>
      </c>
      <c r="DD35" s="61">
        <v>9.598</v>
      </c>
      <c r="DE35" s="61">
        <v>12.68836</v>
      </c>
      <c r="DF35" s="61">
        <v>12.68836</v>
      </c>
      <c r="DG35" s="61">
        <v>-3.09036</v>
      </c>
      <c r="DH35" s="61">
        <v>0</v>
      </c>
      <c r="DI35" s="61">
        <v>0</v>
      </c>
      <c r="DJ35" s="61">
        <v>0</v>
      </c>
      <c r="DK35" s="61">
        <v>0</v>
      </c>
      <c r="DL35" s="61">
        <v>67.44</v>
      </c>
      <c r="DM35" s="61">
        <v>82.36399</v>
      </c>
      <c r="DN35" s="61">
        <v>88.21587</v>
      </c>
      <c r="DO35" s="61">
        <v>-20.77587</v>
      </c>
      <c r="DP35" s="61">
        <v>153.77</v>
      </c>
      <c r="DQ35" s="61">
        <v>167.35398</v>
      </c>
      <c r="DR35" s="61">
        <v>167.35398</v>
      </c>
      <c r="DS35" s="61">
        <v>-13.58398</v>
      </c>
      <c r="DT35" s="61">
        <v>157.22</v>
      </c>
      <c r="DU35" s="61">
        <v>167.35398</v>
      </c>
      <c r="DV35" s="61">
        <v>167.35398</v>
      </c>
      <c r="DW35" s="61">
        <v>-10.13398</v>
      </c>
      <c r="DX35" s="61">
        <v>0</v>
      </c>
      <c r="DY35" s="61">
        <v>0</v>
      </c>
      <c r="DZ35" s="61">
        <v>0</v>
      </c>
      <c r="EA35" s="61">
        <v>0</v>
      </c>
      <c r="EB35" s="61">
        <v>160.76</v>
      </c>
      <c r="EC35" s="61">
        <v>167.35398</v>
      </c>
      <c r="ED35" s="61">
        <v>167.35398</v>
      </c>
      <c r="EE35" s="61">
        <v>-6.59398</v>
      </c>
      <c r="EF35" s="61">
        <v>15.15</v>
      </c>
      <c r="EG35" s="61">
        <v>17.85444</v>
      </c>
      <c r="EH35" s="61">
        <v>17.85444</v>
      </c>
      <c r="EI35" s="61">
        <v>-2.70444</v>
      </c>
      <c r="EJ35" s="61">
        <v>27.36</v>
      </c>
      <c r="EK35" s="61">
        <v>28.63</v>
      </c>
      <c r="EL35" s="61">
        <v>28.63</v>
      </c>
      <c r="EM35" s="61">
        <v>-1.27</v>
      </c>
      <c r="EN35" s="61">
        <v>6.734</v>
      </c>
      <c r="EO35" s="61">
        <v>6.91</v>
      </c>
      <c r="EP35" s="61">
        <v>6.91</v>
      </c>
      <c r="EQ35" s="61">
        <v>-0.176</v>
      </c>
      <c r="ER35" s="61">
        <v>11.67</v>
      </c>
      <c r="ES35" s="61">
        <v>1.03544</v>
      </c>
      <c r="ET35" s="61">
        <v>14.87609</v>
      </c>
      <c r="EU35" s="61">
        <v>-3.20609</v>
      </c>
      <c r="EV35" s="61">
        <v>75.323</v>
      </c>
      <c r="EW35" s="61">
        <v>15.91275</v>
      </c>
      <c r="EX35" s="61">
        <v>17.44709</v>
      </c>
      <c r="EY35" s="61">
        <v>57.87591</v>
      </c>
      <c r="EZ35" s="61">
        <v>7.472</v>
      </c>
      <c r="FA35" s="61">
        <v>0.6034</v>
      </c>
      <c r="FB35" s="61">
        <v>8.6691</v>
      </c>
      <c r="FC35" s="61">
        <v>-1.1971</v>
      </c>
      <c r="FD35" s="61">
        <v>0</v>
      </c>
      <c r="FE35" s="61"/>
      <c r="FF35" s="61"/>
      <c r="FG35" s="61">
        <v>0</v>
      </c>
      <c r="FH35" s="61">
        <v>60.27234</v>
      </c>
      <c r="FI35" s="61">
        <v>36.49054</v>
      </c>
      <c r="FJ35" s="61">
        <v>35.96608</v>
      </c>
      <c r="FK35" s="61">
        <v>24.30626</v>
      </c>
      <c r="FL35" s="61">
        <v>0</v>
      </c>
      <c r="FM35" s="61">
        <v>0</v>
      </c>
      <c r="FN35" s="61">
        <v>0</v>
      </c>
      <c r="FO35" s="61">
        <v>0</v>
      </c>
      <c r="FP35" s="61">
        <v>79.93</v>
      </c>
      <c r="FQ35" s="61">
        <v>20.99389</v>
      </c>
      <c r="FR35" s="61">
        <v>20.99389</v>
      </c>
      <c r="FS35" s="61">
        <v>58.93611</v>
      </c>
      <c r="FT35" s="61">
        <v>185.4906</v>
      </c>
      <c r="FU35" s="61">
        <v>195.75346</v>
      </c>
      <c r="FV35" s="61">
        <v>195.75346</v>
      </c>
      <c r="FW35" s="61">
        <v>-10.26286</v>
      </c>
      <c r="FX35" s="61">
        <v>99.35691</v>
      </c>
      <c r="FY35" s="61">
        <v>97.87673</v>
      </c>
      <c r="FZ35" s="61">
        <v>97.87673</v>
      </c>
      <c r="GA35" s="61">
        <v>1.48018</v>
      </c>
      <c r="GB35" s="61">
        <v>6.37061</v>
      </c>
      <c r="GC35" s="61">
        <v>6.3</v>
      </c>
      <c r="GD35" s="61">
        <v>6.3</v>
      </c>
      <c r="GE35" s="61">
        <v>0.07061</v>
      </c>
      <c r="GF35" s="61">
        <v>0</v>
      </c>
      <c r="GG35" s="61">
        <v>0</v>
      </c>
      <c r="GH35" s="61">
        <v>0</v>
      </c>
      <c r="GI35" s="61">
        <v>0</v>
      </c>
      <c r="GJ35" s="61">
        <v>44.99575</v>
      </c>
      <c r="GK35" s="61">
        <v>54.66323</v>
      </c>
      <c r="GL35" s="61">
        <v>0</v>
      </c>
      <c r="GM35" s="61">
        <v>44.99575</v>
      </c>
      <c r="GN35" s="61">
        <v>16.18659</v>
      </c>
      <c r="GO35" s="61">
        <v>16.99934</v>
      </c>
      <c r="GP35" s="61">
        <v>16.99934</v>
      </c>
      <c r="GQ35" s="61">
        <v>-0.81275</v>
      </c>
      <c r="GR35" s="61">
        <v>16.735</v>
      </c>
      <c r="GS35" s="61">
        <v>16.81069</v>
      </c>
      <c r="GT35" s="61">
        <v>16.81069</v>
      </c>
      <c r="GU35" s="61">
        <v>-0.07569</v>
      </c>
      <c r="GV35" s="61">
        <v>15.1699</v>
      </c>
      <c r="GW35" s="61">
        <v>15.47</v>
      </c>
      <c r="GX35" s="61">
        <v>15.47</v>
      </c>
      <c r="GY35" s="61">
        <v>-0.3001</v>
      </c>
      <c r="GZ35" s="61">
        <v>62</v>
      </c>
      <c r="HA35" s="61">
        <v>43.48983</v>
      </c>
      <c r="HB35" s="61">
        <v>43.48983</v>
      </c>
      <c r="HC35" s="61">
        <v>18.51017</v>
      </c>
      <c r="HD35" s="61">
        <v>83.77798</v>
      </c>
      <c r="HE35" s="61">
        <v>85.29235</v>
      </c>
      <c r="HF35" s="61">
        <v>85.55128</v>
      </c>
      <c r="HG35" s="61">
        <v>-1.7733</v>
      </c>
      <c r="HH35" s="61">
        <v>10.99859</v>
      </c>
      <c r="HI35" s="61">
        <v>9.69574</v>
      </c>
      <c r="HJ35" s="61">
        <v>9.69574</v>
      </c>
      <c r="HK35" s="61">
        <v>1.30285</v>
      </c>
      <c r="HL35" s="61">
        <v>24.58299</v>
      </c>
      <c r="HM35" s="61">
        <v>31.89642</v>
      </c>
      <c r="HN35" s="61">
        <v>31.89642</v>
      </c>
      <c r="HO35" s="61">
        <v>-7.31343</v>
      </c>
      <c r="HP35" s="61">
        <v>27.75002</v>
      </c>
      <c r="HQ35" s="61">
        <v>26.74889</v>
      </c>
      <c r="HR35" s="61">
        <v>26.74889</v>
      </c>
      <c r="HS35" s="61">
        <v>1.00113</v>
      </c>
      <c r="HT35" s="61">
        <v>4.01442</v>
      </c>
      <c r="HU35" s="61">
        <v>4.13726</v>
      </c>
      <c r="HV35" s="61">
        <v>4.13726</v>
      </c>
      <c r="HW35" s="61">
        <v>-0.12284</v>
      </c>
      <c r="HX35" s="61">
        <v>1.46638</v>
      </c>
      <c r="HY35" s="61">
        <v>1.3497</v>
      </c>
      <c r="HZ35" s="61">
        <v>1.3497</v>
      </c>
      <c r="IA35" s="61">
        <v>0.11668</v>
      </c>
      <c r="IB35" s="61">
        <v>0</v>
      </c>
      <c r="IC35" s="61">
        <v>12.12114</v>
      </c>
      <c r="ID35" s="61">
        <v>12.12114</v>
      </c>
      <c r="IE35" s="61">
        <v>-12.12114</v>
      </c>
      <c r="IF35" s="61">
        <v>52.05387</v>
      </c>
      <c r="IG35" s="61">
        <v>51.1365</v>
      </c>
      <c r="IH35" s="61">
        <v>51.1365</v>
      </c>
      <c r="II35" s="61">
        <v>0.91737</v>
      </c>
      <c r="IJ35" s="61">
        <v>179.7</v>
      </c>
      <c r="IK35" s="61">
        <v>183.02356</v>
      </c>
      <c r="IL35" s="61">
        <v>170</v>
      </c>
      <c r="IM35" s="61">
        <v>9.7</v>
      </c>
      <c r="IN35" s="61">
        <v>179.8</v>
      </c>
      <c r="IO35" s="61">
        <v>183.02356</v>
      </c>
      <c r="IP35" s="61">
        <v>170</v>
      </c>
      <c r="IQ35" s="61">
        <v>9.8</v>
      </c>
      <c r="IR35" s="61">
        <v>184.6</v>
      </c>
      <c r="IS35" s="61">
        <v>183.02356</v>
      </c>
      <c r="IT35" s="61">
        <v>209.07068</v>
      </c>
      <c r="IU35" s="61">
        <v>-24.47068</v>
      </c>
      <c r="IV35" s="61">
        <v>8.41848</v>
      </c>
      <c r="IW35" s="61">
        <v>14.51</v>
      </c>
      <c r="IX35" s="61">
        <v>14.51</v>
      </c>
      <c r="IY35" s="61">
        <v>-6.09152</v>
      </c>
      <c r="IZ35" s="61">
        <v>5.1265</v>
      </c>
      <c r="JA35" s="61">
        <v>26</v>
      </c>
      <c r="JB35" s="61">
        <v>26</v>
      </c>
      <c r="JC35" s="61">
        <v>-20.8735</v>
      </c>
      <c r="JD35" s="61">
        <v>30.23221</v>
      </c>
      <c r="JE35" s="61">
        <v>49</v>
      </c>
      <c r="JF35" s="61">
        <v>49</v>
      </c>
      <c r="JG35" s="61">
        <v>-18.76779</v>
      </c>
      <c r="JH35" s="61">
        <v>5.4</v>
      </c>
      <c r="JI35" s="61">
        <v>5.61</v>
      </c>
      <c r="JJ35" s="61">
        <v>5.61</v>
      </c>
      <c r="JK35" s="61">
        <v>-0.21</v>
      </c>
      <c r="JL35" s="61">
        <v>3.8114</v>
      </c>
      <c r="JM35" s="61">
        <v>3.7</v>
      </c>
      <c r="JN35" s="61">
        <v>3.7</v>
      </c>
      <c r="JO35" s="61">
        <v>0.1114</v>
      </c>
      <c r="JP35" s="61">
        <v>7.93</v>
      </c>
      <c r="JQ35" s="61">
        <v>7.3</v>
      </c>
      <c r="JR35" s="61">
        <v>7.3</v>
      </c>
      <c r="JS35" s="61">
        <v>0.63</v>
      </c>
      <c r="JT35" s="61">
        <v>5</v>
      </c>
      <c r="JU35" s="61">
        <v>4.64</v>
      </c>
      <c r="JV35" s="61">
        <v>4.64</v>
      </c>
      <c r="JW35" s="61">
        <v>0.36</v>
      </c>
      <c r="JX35" s="61">
        <v>6.4</v>
      </c>
      <c r="JY35" s="61">
        <v>6.38</v>
      </c>
      <c r="JZ35" s="61">
        <v>6.38</v>
      </c>
      <c r="KA35" s="61">
        <v>0.02</v>
      </c>
      <c r="KB35" s="61">
        <v>6.6</v>
      </c>
      <c r="KC35" s="61">
        <v>6.58</v>
      </c>
      <c r="KD35" s="61">
        <v>6.58</v>
      </c>
      <c r="KE35" s="61">
        <v>0.02</v>
      </c>
      <c r="KF35" s="61">
        <v>17.7</v>
      </c>
      <c r="KG35" s="61">
        <v>15.09</v>
      </c>
      <c r="KH35" s="61">
        <v>15.09</v>
      </c>
      <c r="KI35" s="61">
        <v>2.61</v>
      </c>
      <c r="KJ35" s="61">
        <v>13.5464</v>
      </c>
      <c r="KK35" s="61">
        <v>13</v>
      </c>
      <c r="KL35" s="61">
        <v>13</v>
      </c>
      <c r="KM35" s="61">
        <v>0.5464</v>
      </c>
      <c r="KN35" s="61">
        <v>1.828</v>
      </c>
      <c r="KO35" s="61">
        <v>1.8</v>
      </c>
      <c r="KP35" s="61">
        <v>1.8</v>
      </c>
      <c r="KQ35" s="61">
        <v>0.028</v>
      </c>
      <c r="KR35" s="61">
        <v>17.61618</v>
      </c>
      <c r="KS35" s="61">
        <v>10.287</v>
      </c>
      <c r="KT35" s="61">
        <v>0</v>
      </c>
      <c r="KU35" s="61">
        <v>17.61618</v>
      </c>
      <c r="KV35" s="61">
        <v>1.74358</v>
      </c>
      <c r="KW35" s="61">
        <v>1.8</v>
      </c>
      <c r="KX35" s="61">
        <v>1.8</v>
      </c>
      <c r="KY35" s="61">
        <v>-0.05642</v>
      </c>
      <c r="KZ35" s="61">
        <v>12.59049</v>
      </c>
      <c r="LA35" s="61">
        <v>9.19</v>
      </c>
      <c r="LB35" s="61">
        <v>9.19</v>
      </c>
      <c r="LC35" s="61">
        <v>3.40049</v>
      </c>
      <c r="LD35" s="61">
        <v>19.7526</v>
      </c>
      <c r="LE35" s="61">
        <v>19.34</v>
      </c>
      <c r="LF35" s="61">
        <v>19.34</v>
      </c>
      <c r="LG35" s="61">
        <v>0.4126</v>
      </c>
      <c r="LH35" s="61">
        <v>5.78</v>
      </c>
      <c r="LI35" s="61">
        <v>5.8</v>
      </c>
      <c r="LJ35" s="61">
        <v>5.8</v>
      </c>
      <c r="LK35" s="61">
        <v>-0.02</v>
      </c>
      <c r="LL35" s="61">
        <v>6.94</v>
      </c>
      <c r="LM35" s="61">
        <v>5.32</v>
      </c>
      <c r="LN35" s="61">
        <v>5.32</v>
      </c>
      <c r="LO35" s="61">
        <v>1.62</v>
      </c>
      <c r="LP35" s="61">
        <v>115.03026</v>
      </c>
      <c r="LQ35" s="61">
        <v>113</v>
      </c>
      <c r="LR35" s="61">
        <v>113</v>
      </c>
      <c r="LS35" s="61">
        <v>2.03026</v>
      </c>
      <c r="LT35" s="61">
        <v>0</v>
      </c>
      <c r="LU35" s="61">
        <v>70</v>
      </c>
      <c r="LV35" s="61">
        <v>70</v>
      </c>
      <c r="LW35" s="61">
        <v>-70</v>
      </c>
      <c r="LX35" s="61">
        <v>15.81007</v>
      </c>
      <c r="LY35" s="61">
        <v>16.18</v>
      </c>
      <c r="LZ35" s="61">
        <v>16.18</v>
      </c>
      <c r="MA35" s="61">
        <v>-0.36993</v>
      </c>
      <c r="MB35" s="61">
        <v>16.20295</v>
      </c>
      <c r="MC35" s="61">
        <v>16.22</v>
      </c>
      <c r="MD35" s="61">
        <v>16.22</v>
      </c>
      <c r="ME35" s="61">
        <v>-0.01705</v>
      </c>
      <c r="MF35" s="61">
        <v>3.2</v>
      </c>
      <c r="MG35" s="61">
        <v>3.4</v>
      </c>
      <c r="MH35" s="61">
        <v>3.4</v>
      </c>
      <c r="MI35" s="61">
        <v>-0.2</v>
      </c>
      <c r="MJ35" s="61">
        <v>15.73801</v>
      </c>
      <c r="MK35" s="61">
        <v>15.95</v>
      </c>
      <c r="ML35" s="61">
        <v>15.95</v>
      </c>
      <c r="MM35" s="61">
        <v>-0.21199</v>
      </c>
      <c r="MN35" s="61">
        <v>13.11</v>
      </c>
      <c r="MO35" s="61">
        <v>12.14</v>
      </c>
      <c r="MP35" s="61">
        <v>12.14</v>
      </c>
      <c r="MQ35" s="61">
        <v>0.97</v>
      </c>
      <c r="MR35" s="61">
        <v>14.09124</v>
      </c>
      <c r="MS35" s="61">
        <v>16.25</v>
      </c>
      <c r="MT35" s="61">
        <v>16.25</v>
      </c>
      <c r="MU35" s="61">
        <v>-2.15876</v>
      </c>
      <c r="MV35" s="61">
        <v>20.2055</v>
      </c>
      <c r="MW35" s="61">
        <v>2.97</v>
      </c>
      <c r="MX35" s="61">
        <v>2.97</v>
      </c>
      <c r="MY35" s="61">
        <v>17.2355</v>
      </c>
      <c r="MZ35" s="61">
        <v>63.3603</v>
      </c>
      <c r="NA35" s="61">
        <v>8.69</v>
      </c>
      <c r="NB35" s="61">
        <v>8.69</v>
      </c>
      <c r="NC35" s="61">
        <v>54.6703</v>
      </c>
      <c r="ND35" s="61">
        <v>2.75</v>
      </c>
      <c r="NE35" s="61">
        <v>4.2</v>
      </c>
      <c r="NF35" s="61">
        <v>4.2</v>
      </c>
      <c r="NG35" s="61">
        <v>-1.45</v>
      </c>
      <c r="NH35" s="61">
        <v>2.4</v>
      </c>
      <c r="NI35" s="61">
        <v>2.4</v>
      </c>
      <c r="NJ35" s="61">
        <v>2.4</v>
      </c>
      <c r="NK35" s="61">
        <v>0</v>
      </c>
      <c r="NL35" s="61">
        <v>3</v>
      </c>
      <c r="NM35" s="61">
        <v>2.8</v>
      </c>
      <c r="NN35" s="61">
        <v>2.8</v>
      </c>
      <c r="NO35" s="61">
        <v>0.2</v>
      </c>
      <c r="NP35" s="61">
        <v>14.646</v>
      </c>
      <c r="NQ35" s="61">
        <v>12.42</v>
      </c>
      <c r="NR35" s="61">
        <v>12.42</v>
      </c>
      <c r="NS35" s="61">
        <v>2.226</v>
      </c>
      <c r="NT35" s="61">
        <v>2.515</v>
      </c>
      <c r="NU35" s="61">
        <v>2.5</v>
      </c>
      <c r="NV35" s="61">
        <v>2.5</v>
      </c>
      <c r="NW35" s="61">
        <v>0.015</v>
      </c>
      <c r="NX35" s="61"/>
      <c r="NY35" s="61">
        <v>1</v>
      </c>
      <c r="NZ35" s="61">
        <v>1</v>
      </c>
      <c r="OA35" s="61">
        <v>-1</v>
      </c>
      <c r="OB35" s="61">
        <v>5.955</v>
      </c>
      <c r="OC35" s="61">
        <v>6.58</v>
      </c>
      <c r="OD35" s="61"/>
      <c r="OE35" s="61">
        <v>5.955</v>
      </c>
      <c r="OF35" s="61">
        <v>8.01896</v>
      </c>
      <c r="OG35" s="61">
        <v>7.74</v>
      </c>
      <c r="OH35" s="61">
        <v>7.74</v>
      </c>
      <c r="OI35" s="61">
        <v>0.27896</v>
      </c>
      <c r="OJ35" s="61">
        <v>4.34</v>
      </c>
      <c r="OK35" s="61">
        <v>3.38</v>
      </c>
      <c r="OL35" s="61">
        <v>3.38</v>
      </c>
      <c r="OM35" s="61">
        <v>0.96</v>
      </c>
      <c r="ON35" s="61">
        <v>6.47</v>
      </c>
      <c r="OO35" s="61">
        <v>4.84</v>
      </c>
      <c r="OP35" s="61">
        <v>4.84</v>
      </c>
      <c r="OQ35" s="61">
        <v>1.63</v>
      </c>
    </row>
    <row r="36" ht="24" customHeight="1">
      <c r="A36" s="2"/>
      <c r="B36" s="53" t="s">
        <v>388</v>
      </c>
      <c r="C36" s="53" t="s">
        <v>62</v>
      </c>
      <c r="D36" s="61">
        <v>640.42</v>
      </c>
      <c r="E36" s="61">
        <v>638.89642</v>
      </c>
      <c r="F36" s="61">
        <v>638.89642</v>
      </c>
      <c r="G36" s="61">
        <v>1.52358</v>
      </c>
      <c r="H36" s="61">
        <v>212.27</v>
      </c>
      <c r="I36" s="61">
        <v>201.61902</v>
      </c>
      <c r="J36" s="61">
        <v>201.61902</v>
      </c>
      <c r="K36" s="61">
        <v>10.65098</v>
      </c>
      <c r="L36" s="61">
        <v>102.51268</v>
      </c>
      <c r="M36" s="61">
        <v>94.57514</v>
      </c>
      <c r="N36" s="61">
        <v>129.72424</v>
      </c>
      <c r="O36" s="61">
        <v>-27.21156</v>
      </c>
      <c r="P36" s="61">
        <v>82.84232</v>
      </c>
      <c r="Q36" s="61">
        <v>108.13</v>
      </c>
      <c r="R36" s="61">
        <v>90.69601</v>
      </c>
      <c r="S36" s="61">
        <v>-7.85369</v>
      </c>
      <c r="T36" s="61">
        <v>65.60801</v>
      </c>
      <c r="U36" s="61">
        <v>66.93901</v>
      </c>
      <c r="V36" s="61">
        <v>66.93901</v>
      </c>
      <c r="W36" s="61">
        <v>-1.331</v>
      </c>
      <c r="X36" s="61">
        <v>73.01127</v>
      </c>
      <c r="Y36" s="61">
        <v>72.45959</v>
      </c>
      <c r="Z36" s="61">
        <v>81.47628</v>
      </c>
      <c r="AA36" s="61">
        <v>-8.46501</v>
      </c>
      <c r="AB36" s="61">
        <v>26.22703</v>
      </c>
      <c r="AC36" s="61">
        <v>29.86447</v>
      </c>
      <c r="AD36" s="61">
        <v>29.86447</v>
      </c>
      <c r="AE36" s="61">
        <v>-3.63744</v>
      </c>
      <c r="AF36" s="61">
        <v>142.61975</v>
      </c>
      <c r="AG36" s="61">
        <v>137.00489</v>
      </c>
      <c r="AH36" s="61">
        <v>144.38122</v>
      </c>
      <c r="AI36" s="61">
        <v>-1.76147</v>
      </c>
      <c r="AJ36" s="61">
        <v>138.12994</v>
      </c>
      <c r="AK36" s="61">
        <v>137.00489</v>
      </c>
      <c r="AL36" s="61">
        <v>144.38122</v>
      </c>
      <c r="AM36" s="61">
        <v>-6.25128</v>
      </c>
      <c r="AN36" s="61">
        <v>144.58906</v>
      </c>
      <c r="AO36" s="61">
        <v>154.80052</v>
      </c>
      <c r="AP36" s="61">
        <v>163.13496</v>
      </c>
      <c r="AQ36" s="61">
        <v>-18.5459</v>
      </c>
      <c r="AR36" s="61">
        <v>0.66719</v>
      </c>
      <c r="AS36" s="61">
        <v>0.6</v>
      </c>
      <c r="AT36" s="61">
        <v>0.6</v>
      </c>
      <c r="AU36" s="61">
        <v>0.06719</v>
      </c>
      <c r="AV36" s="61">
        <v>66.61</v>
      </c>
      <c r="AW36" s="61">
        <v>42.81948</v>
      </c>
      <c r="AX36" s="61">
        <v>18.91935</v>
      </c>
      <c r="AY36" s="61">
        <v>47.69065</v>
      </c>
      <c r="AZ36" s="61">
        <v>90.41051</v>
      </c>
      <c r="BA36" s="61">
        <v>89.99806</v>
      </c>
      <c r="BB36" s="61">
        <v>89.99806</v>
      </c>
      <c r="BC36" s="61">
        <v>0.41245</v>
      </c>
      <c r="BD36" s="61">
        <v>28.86263</v>
      </c>
      <c r="BE36" s="61">
        <v>20.42829</v>
      </c>
      <c r="BF36" s="61">
        <v>19.82254</v>
      </c>
      <c r="BG36" s="61">
        <v>9.04009</v>
      </c>
      <c r="BH36" s="61">
        <v>86.25189</v>
      </c>
      <c r="BI36" s="61">
        <v>80.00898</v>
      </c>
      <c r="BJ36" s="61">
        <v>80.00898</v>
      </c>
      <c r="BK36" s="61">
        <v>6.24291</v>
      </c>
      <c r="BL36" s="61">
        <v>8.463</v>
      </c>
      <c r="BM36" s="61">
        <v>8.5</v>
      </c>
      <c r="BN36" s="61">
        <v>8.5</v>
      </c>
      <c r="BO36" s="61">
        <v>-0.037</v>
      </c>
      <c r="BP36" s="61">
        <v>2.39329</v>
      </c>
      <c r="BQ36" s="61">
        <v>1.965</v>
      </c>
      <c r="BR36" s="61">
        <v>1.92559</v>
      </c>
      <c r="BS36" s="61">
        <v>0.4677</v>
      </c>
      <c r="BT36" s="61">
        <v>83.862</v>
      </c>
      <c r="BU36" s="61">
        <v>77.12591</v>
      </c>
      <c r="BV36" s="61">
        <v>83.24879</v>
      </c>
      <c r="BW36" s="61">
        <v>0.61321</v>
      </c>
      <c r="BX36" s="61">
        <v>133.95128</v>
      </c>
      <c r="BY36" s="61">
        <v>153.75175</v>
      </c>
      <c r="BZ36" s="61">
        <v>153.75175</v>
      </c>
      <c r="CA36" s="61">
        <v>-19.80047</v>
      </c>
      <c r="CB36" s="61">
        <v>135.28566</v>
      </c>
      <c r="CC36" s="61">
        <v>153.75175</v>
      </c>
      <c r="CD36" s="61">
        <v>153.75175</v>
      </c>
      <c r="CE36" s="61">
        <v>-18.46609</v>
      </c>
      <c r="CF36" s="61">
        <v>135.01139</v>
      </c>
      <c r="CG36" s="61">
        <v>153.75175</v>
      </c>
      <c r="CH36" s="61">
        <v>153.75175</v>
      </c>
      <c r="CI36" s="61">
        <v>-18.74036</v>
      </c>
      <c r="CJ36" s="61">
        <v>245.14472</v>
      </c>
      <c r="CK36" s="61">
        <v>230.62762</v>
      </c>
      <c r="CL36" s="61">
        <v>230.62762</v>
      </c>
      <c r="CM36" s="61">
        <v>14.5171</v>
      </c>
      <c r="CN36" s="61"/>
      <c r="CO36" s="61"/>
      <c r="CP36" s="61">
        <v>148.21791</v>
      </c>
      <c r="CQ36" s="61">
        <v>-148.21791</v>
      </c>
      <c r="CR36" s="61">
        <v>104.03</v>
      </c>
      <c r="CS36" s="61">
        <v>114.1666</v>
      </c>
      <c r="CT36" s="61">
        <v>0</v>
      </c>
      <c r="CU36" s="61">
        <v>104.03</v>
      </c>
      <c r="CV36" s="61">
        <v>4.3</v>
      </c>
      <c r="CW36" s="61">
        <v>4.1</v>
      </c>
      <c r="CX36" s="61">
        <v>4.1</v>
      </c>
      <c r="CY36" s="61">
        <v>0.2</v>
      </c>
      <c r="CZ36" s="61">
        <v>122.92734</v>
      </c>
      <c r="DA36" s="61">
        <v>123.15555</v>
      </c>
      <c r="DB36" s="61">
        <v>123.15555</v>
      </c>
      <c r="DC36" s="61">
        <v>-0.22821</v>
      </c>
      <c r="DD36" s="61">
        <v>18.107</v>
      </c>
      <c r="DE36" s="61">
        <v>12.68836</v>
      </c>
      <c r="DF36" s="61">
        <v>12.68836</v>
      </c>
      <c r="DG36" s="61">
        <v>5.41864</v>
      </c>
      <c r="DH36" s="61">
        <v>0</v>
      </c>
      <c r="DI36" s="61">
        <v>0</v>
      </c>
      <c r="DJ36" s="61">
        <v>0</v>
      </c>
      <c r="DK36" s="61">
        <v>0</v>
      </c>
      <c r="DL36" s="61">
        <v>68.42</v>
      </c>
      <c r="DM36" s="61">
        <v>85.04836</v>
      </c>
      <c r="DN36" s="61">
        <v>88.21587</v>
      </c>
      <c r="DO36" s="61">
        <v>-19.79587</v>
      </c>
      <c r="DP36" s="61">
        <v>162.09</v>
      </c>
      <c r="DQ36" s="61">
        <v>167.35398</v>
      </c>
      <c r="DR36" s="61">
        <v>167.35398</v>
      </c>
      <c r="DS36" s="61">
        <v>-5.26398</v>
      </c>
      <c r="DT36" s="61">
        <v>159.31</v>
      </c>
      <c r="DU36" s="61">
        <v>167.35398</v>
      </c>
      <c r="DV36" s="61">
        <v>167.35398</v>
      </c>
      <c r="DW36" s="61">
        <v>-8.04398</v>
      </c>
      <c r="DX36" s="61">
        <v>0</v>
      </c>
      <c r="DY36" s="61">
        <v>0</v>
      </c>
      <c r="DZ36" s="61">
        <v>0</v>
      </c>
      <c r="EA36" s="61">
        <v>0</v>
      </c>
      <c r="EB36" s="61">
        <v>161.14</v>
      </c>
      <c r="EC36" s="61">
        <v>167.35398</v>
      </c>
      <c r="ED36" s="61">
        <v>167.35398</v>
      </c>
      <c r="EE36" s="61">
        <v>-6.21398</v>
      </c>
      <c r="EF36" s="61">
        <v>16.52</v>
      </c>
      <c r="EG36" s="61">
        <v>17.85444</v>
      </c>
      <c r="EH36" s="61">
        <v>17.85444</v>
      </c>
      <c r="EI36" s="61">
        <v>-1.33444</v>
      </c>
      <c r="EJ36" s="61">
        <v>27.67</v>
      </c>
      <c r="EK36" s="61">
        <v>30.02</v>
      </c>
      <c r="EL36" s="61">
        <v>30.02</v>
      </c>
      <c r="EM36" s="61">
        <v>-2.35</v>
      </c>
      <c r="EN36" s="61">
        <v>6.773</v>
      </c>
      <c r="EO36" s="61">
        <v>6.91</v>
      </c>
      <c r="EP36" s="61">
        <v>6.91</v>
      </c>
      <c r="EQ36" s="61">
        <v>-0.137</v>
      </c>
      <c r="ER36" s="61">
        <v>11.712</v>
      </c>
      <c r="ES36" s="61">
        <v>9.15798</v>
      </c>
      <c r="ET36" s="61">
        <v>4.22446</v>
      </c>
      <c r="EU36" s="61">
        <v>7.48754</v>
      </c>
      <c r="EV36" s="61">
        <v>75.718</v>
      </c>
      <c r="EW36" s="61">
        <v>15.91275</v>
      </c>
      <c r="EX36" s="61">
        <v>15.91275</v>
      </c>
      <c r="EY36" s="61">
        <v>59.80525</v>
      </c>
      <c r="EZ36" s="61">
        <v>7.513</v>
      </c>
      <c r="FA36" s="61">
        <v>5.33685</v>
      </c>
      <c r="FB36" s="61">
        <v>2.46182</v>
      </c>
      <c r="FC36" s="61">
        <v>5.05118</v>
      </c>
      <c r="FD36" s="61">
        <v>0</v>
      </c>
      <c r="FE36" s="61"/>
      <c r="FF36" s="61"/>
      <c r="FG36" s="61">
        <v>0</v>
      </c>
      <c r="FH36" s="61">
        <v>61.94856</v>
      </c>
      <c r="FI36" s="61">
        <v>35.80698</v>
      </c>
      <c r="FJ36" s="61">
        <v>36.21458</v>
      </c>
      <c r="FK36" s="61">
        <v>25.73398</v>
      </c>
      <c r="FL36" s="61">
        <v>0</v>
      </c>
      <c r="FM36" s="61">
        <v>0</v>
      </c>
      <c r="FN36" s="61">
        <v>0</v>
      </c>
      <c r="FO36" s="61">
        <v>0</v>
      </c>
      <c r="FP36" s="61">
        <v>84.48</v>
      </c>
      <c r="FQ36" s="61">
        <v>20.99389</v>
      </c>
      <c r="FR36" s="61">
        <v>20.99389</v>
      </c>
      <c r="FS36" s="61">
        <v>63.48611</v>
      </c>
      <c r="FT36" s="61">
        <v>185.74828</v>
      </c>
      <c r="FU36" s="61">
        <v>195.75346</v>
      </c>
      <c r="FV36" s="61">
        <v>195.75346</v>
      </c>
      <c r="FW36" s="61">
        <v>-10.00518</v>
      </c>
      <c r="FX36" s="61">
        <v>99.95024</v>
      </c>
      <c r="FY36" s="61">
        <v>97.87673</v>
      </c>
      <c r="FZ36" s="61">
        <v>97.87673</v>
      </c>
      <c r="GA36" s="61">
        <v>2.07351</v>
      </c>
      <c r="GB36" s="61">
        <v>6.37856</v>
      </c>
      <c r="GC36" s="61">
        <v>6.3</v>
      </c>
      <c r="GD36" s="61">
        <v>6.3</v>
      </c>
      <c r="GE36" s="61">
        <v>0.07856</v>
      </c>
      <c r="GF36" s="61">
        <v>0</v>
      </c>
      <c r="GG36" s="61">
        <v>0</v>
      </c>
      <c r="GH36" s="61">
        <v>0</v>
      </c>
      <c r="GI36" s="61">
        <v>0</v>
      </c>
      <c r="GJ36" s="61">
        <v>47.987</v>
      </c>
      <c r="GK36" s="61">
        <v>54.66323</v>
      </c>
      <c r="GL36" s="61">
        <v>0</v>
      </c>
      <c r="GM36" s="61">
        <v>47.987</v>
      </c>
      <c r="GN36" s="61">
        <v>17.56756</v>
      </c>
      <c r="GO36" s="61">
        <v>16.99934</v>
      </c>
      <c r="GP36" s="61">
        <v>16.99934</v>
      </c>
      <c r="GQ36" s="61">
        <v>0.56822</v>
      </c>
      <c r="GR36" s="61">
        <v>16.739</v>
      </c>
      <c r="GS36" s="61">
        <v>16.81069</v>
      </c>
      <c r="GT36" s="61">
        <v>16.81069</v>
      </c>
      <c r="GU36" s="61">
        <v>-0.07169</v>
      </c>
      <c r="GV36" s="61">
        <v>15.12868</v>
      </c>
      <c r="GW36" s="61">
        <v>15.47</v>
      </c>
      <c r="GX36" s="61">
        <v>15.47</v>
      </c>
      <c r="GY36" s="61">
        <v>-0.34132</v>
      </c>
      <c r="GZ36" s="61">
        <v>64.02</v>
      </c>
      <c r="HA36" s="61">
        <v>43.48983</v>
      </c>
      <c r="HB36" s="61">
        <v>43.48983</v>
      </c>
      <c r="HC36" s="61">
        <v>20.53017</v>
      </c>
      <c r="HD36" s="61">
        <v>86.38998</v>
      </c>
      <c r="HE36" s="61">
        <v>85.29235</v>
      </c>
      <c r="HF36" s="61">
        <v>85.55128</v>
      </c>
      <c r="HG36" s="61">
        <v>0.8387</v>
      </c>
      <c r="HH36" s="61">
        <v>11.04498</v>
      </c>
      <c r="HI36" s="61">
        <v>9.69574</v>
      </c>
      <c r="HJ36" s="61">
        <v>9.69574</v>
      </c>
      <c r="HK36" s="61">
        <v>1.34924</v>
      </c>
      <c r="HL36" s="61">
        <v>25.27199</v>
      </c>
      <c r="HM36" s="61">
        <v>31.89642</v>
      </c>
      <c r="HN36" s="61">
        <v>31.89642</v>
      </c>
      <c r="HO36" s="61">
        <v>-6.62443</v>
      </c>
      <c r="HP36" s="61">
        <v>28.45002</v>
      </c>
      <c r="HQ36" s="61">
        <v>26.74889</v>
      </c>
      <c r="HR36" s="61">
        <v>26.74889</v>
      </c>
      <c r="HS36" s="61">
        <v>1.70113</v>
      </c>
      <c r="HT36" s="61">
        <v>4.01338</v>
      </c>
      <c r="HU36" s="61">
        <v>4.13726</v>
      </c>
      <c r="HV36" s="61">
        <v>4.13726</v>
      </c>
      <c r="HW36" s="61">
        <v>-0.12388</v>
      </c>
      <c r="HX36" s="61">
        <v>1.46476</v>
      </c>
      <c r="HY36" s="61">
        <v>1.3497</v>
      </c>
      <c r="HZ36" s="61">
        <v>1.3497</v>
      </c>
      <c r="IA36" s="61">
        <v>0.11506</v>
      </c>
      <c r="IB36" s="61">
        <v>0</v>
      </c>
      <c r="IC36" s="61">
        <v>12.12114</v>
      </c>
      <c r="ID36" s="61">
        <v>12.12114</v>
      </c>
      <c r="IE36" s="61">
        <v>-12.12114</v>
      </c>
      <c r="IF36" s="61">
        <v>53.39035</v>
      </c>
      <c r="IG36" s="61">
        <v>51.1365</v>
      </c>
      <c r="IH36" s="61">
        <v>51.1365</v>
      </c>
      <c r="II36" s="61">
        <v>2.25385</v>
      </c>
      <c r="IJ36" s="61">
        <v>178.5</v>
      </c>
      <c r="IK36" s="61">
        <v>183.02356</v>
      </c>
      <c r="IL36" s="61">
        <v>170</v>
      </c>
      <c r="IM36" s="61">
        <v>8.5</v>
      </c>
      <c r="IN36" s="61">
        <v>178.6</v>
      </c>
      <c r="IO36" s="61">
        <v>183.02356</v>
      </c>
      <c r="IP36" s="61">
        <v>170</v>
      </c>
      <c r="IQ36" s="61">
        <v>8.6</v>
      </c>
      <c r="IR36" s="61">
        <v>184.6</v>
      </c>
      <c r="IS36" s="61">
        <v>183.02356</v>
      </c>
      <c r="IT36" s="61">
        <v>209.07068</v>
      </c>
      <c r="IU36" s="61">
        <v>-24.47068</v>
      </c>
      <c r="IV36" s="61">
        <v>8.41447</v>
      </c>
      <c r="IW36" s="61">
        <v>14.51</v>
      </c>
      <c r="IX36" s="61">
        <v>14.51</v>
      </c>
      <c r="IY36" s="61">
        <v>-6.09553</v>
      </c>
      <c r="IZ36" s="61">
        <v>7.55232</v>
      </c>
      <c r="JA36" s="61">
        <v>26</v>
      </c>
      <c r="JB36" s="61">
        <v>26</v>
      </c>
      <c r="JC36" s="61">
        <v>-18.44768</v>
      </c>
      <c r="JD36" s="61">
        <v>27.0629</v>
      </c>
      <c r="JE36" s="61">
        <v>49</v>
      </c>
      <c r="JF36" s="61">
        <v>49</v>
      </c>
      <c r="JG36" s="61">
        <v>-21.9371</v>
      </c>
      <c r="JH36" s="61">
        <v>5.4</v>
      </c>
      <c r="JI36" s="61">
        <v>5.61</v>
      </c>
      <c r="JJ36" s="61">
        <v>5.61</v>
      </c>
      <c r="JK36" s="61">
        <v>-0.21</v>
      </c>
      <c r="JL36" s="61">
        <v>3.85507</v>
      </c>
      <c r="JM36" s="61">
        <v>3.7</v>
      </c>
      <c r="JN36" s="61">
        <v>3.7</v>
      </c>
      <c r="JO36" s="61">
        <v>0.15507</v>
      </c>
      <c r="JP36" s="61">
        <v>7.702</v>
      </c>
      <c r="JQ36" s="61">
        <v>7.3</v>
      </c>
      <c r="JR36" s="61">
        <v>7.3</v>
      </c>
      <c r="JS36" s="61">
        <v>0.402</v>
      </c>
      <c r="JT36" s="61">
        <v>5</v>
      </c>
      <c r="JU36" s="61">
        <v>4.64</v>
      </c>
      <c r="JV36" s="61">
        <v>4.64</v>
      </c>
      <c r="JW36" s="61">
        <v>0.36</v>
      </c>
      <c r="JX36" s="61">
        <v>6.5</v>
      </c>
      <c r="JY36" s="61">
        <v>6.38</v>
      </c>
      <c r="JZ36" s="61">
        <v>6.38</v>
      </c>
      <c r="KA36" s="61">
        <v>0.12</v>
      </c>
      <c r="KB36" s="61">
        <v>6.7</v>
      </c>
      <c r="KC36" s="61">
        <v>6.58</v>
      </c>
      <c r="KD36" s="61">
        <v>6.58</v>
      </c>
      <c r="KE36" s="61">
        <v>0.12</v>
      </c>
      <c r="KF36" s="61">
        <v>17.6</v>
      </c>
      <c r="KG36" s="61">
        <v>15.09</v>
      </c>
      <c r="KH36" s="61">
        <v>15.09</v>
      </c>
      <c r="KI36" s="61">
        <v>2.51</v>
      </c>
      <c r="KJ36" s="61">
        <v>13.79127</v>
      </c>
      <c r="KK36" s="61">
        <v>13</v>
      </c>
      <c r="KL36" s="61">
        <v>13</v>
      </c>
      <c r="KM36" s="61">
        <v>0.79127</v>
      </c>
      <c r="KN36" s="61">
        <v>1.827</v>
      </c>
      <c r="KO36" s="61">
        <v>1.8</v>
      </c>
      <c r="KP36" s="61">
        <v>1.8</v>
      </c>
      <c r="KQ36" s="61">
        <v>0.027</v>
      </c>
      <c r="KR36" s="61">
        <v>17.50005</v>
      </c>
      <c r="KS36" s="61">
        <v>9.6335</v>
      </c>
      <c r="KT36" s="61">
        <v>4.25646</v>
      </c>
      <c r="KU36" s="61">
        <v>13.24359</v>
      </c>
      <c r="KV36" s="61">
        <v>1.71063</v>
      </c>
      <c r="KW36" s="61">
        <v>1.8</v>
      </c>
      <c r="KX36" s="61">
        <v>1.8</v>
      </c>
      <c r="KY36" s="61">
        <v>-0.08937</v>
      </c>
      <c r="KZ36" s="61">
        <v>12.25164</v>
      </c>
      <c r="LA36" s="61">
        <v>9.19</v>
      </c>
      <c r="LB36" s="61">
        <v>9.19</v>
      </c>
      <c r="LC36" s="61">
        <v>3.06164</v>
      </c>
      <c r="LD36" s="61">
        <v>20.09502</v>
      </c>
      <c r="LE36" s="61">
        <v>19.34</v>
      </c>
      <c r="LF36" s="61">
        <v>19.34</v>
      </c>
      <c r="LG36" s="61">
        <v>0.75502</v>
      </c>
      <c r="LH36" s="61">
        <v>5.6</v>
      </c>
      <c r="LI36" s="61">
        <v>5.8</v>
      </c>
      <c r="LJ36" s="61">
        <v>5.8</v>
      </c>
      <c r="LK36" s="61">
        <v>-0.2</v>
      </c>
      <c r="LL36" s="61">
        <v>6.95</v>
      </c>
      <c r="LM36" s="61">
        <v>5.32</v>
      </c>
      <c r="LN36" s="61">
        <v>5.32</v>
      </c>
      <c r="LO36" s="61">
        <v>1.63</v>
      </c>
      <c r="LP36" s="61">
        <v>115.37505</v>
      </c>
      <c r="LQ36" s="61">
        <v>113</v>
      </c>
      <c r="LR36" s="61">
        <v>113</v>
      </c>
      <c r="LS36" s="61">
        <v>2.37505</v>
      </c>
      <c r="LT36" s="61">
        <v>0.78101</v>
      </c>
      <c r="LU36" s="61">
        <v>71</v>
      </c>
      <c r="LV36" s="61">
        <v>71</v>
      </c>
      <c r="LW36" s="61">
        <v>-70.21899</v>
      </c>
      <c r="LX36" s="61">
        <v>15.26877</v>
      </c>
      <c r="LY36" s="61">
        <v>16.11</v>
      </c>
      <c r="LZ36" s="61">
        <v>16.11</v>
      </c>
      <c r="MA36" s="61">
        <v>-0.84123</v>
      </c>
      <c r="MB36" s="61">
        <v>15.55192</v>
      </c>
      <c r="MC36" s="61">
        <v>15.9</v>
      </c>
      <c r="MD36" s="61">
        <v>15.9</v>
      </c>
      <c r="ME36" s="61">
        <v>-0.34808</v>
      </c>
      <c r="MF36" s="61">
        <v>3.2</v>
      </c>
      <c r="MG36" s="61">
        <v>3.4</v>
      </c>
      <c r="MH36" s="61">
        <v>3.4</v>
      </c>
      <c r="MI36" s="61">
        <v>-0.2</v>
      </c>
      <c r="MJ36" s="61">
        <v>15.75951</v>
      </c>
      <c r="MK36" s="61">
        <v>15.95</v>
      </c>
      <c r="ML36" s="61">
        <v>15.95</v>
      </c>
      <c r="MM36" s="61">
        <v>-0.19049</v>
      </c>
      <c r="MN36" s="61">
        <v>13.26</v>
      </c>
      <c r="MO36" s="61">
        <v>12.13</v>
      </c>
      <c r="MP36" s="61">
        <v>12.13</v>
      </c>
      <c r="MQ36" s="61">
        <v>1.13</v>
      </c>
      <c r="MR36" s="61">
        <v>14.12502</v>
      </c>
      <c r="MS36" s="61">
        <v>16</v>
      </c>
      <c r="MT36" s="61">
        <v>16</v>
      </c>
      <c r="MU36" s="61">
        <v>-1.87498</v>
      </c>
      <c r="MV36" s="61">
        <v>21.6024</v>
      </c>
      <c r="MW36" s="61">
        <v>1.91</v>
      </c>
      <c r="MX36" s="61">
        <v>1.91</v>
      </c>
      <c r="MY36" s="61">
        <v>19.6924</v>
      </c>
      <c r="MZ36" s="61">
        <v>60.3908</v>
      </c>
      <c r="NA36" s="61">
        <v>6.72</v>
      </c>
      <c r="NB36" s="61">
        <v>6.72</v>
      </c>
      <c r="NC36" s="61">
        <v>53.6708</v>
      </c>
      <c r="ND36" s="61">
        <v>2.75</v>
      </c>
      <c r="NE36" s="61">
        <v>4.2</v>
      </c>
      <c r="NF36" s="61">
        <v>4.2</v>
      </c>
      <c r="NG36" s="61">
        <v>-1.45</v>
      </c>
      <c r="NH36" s="61">
        <v>2.4</v>
      </c>
      <c r="NI36" s="61">
        <v>2.4</v>
      </c>
      <c r="NJ36" s="61">
        <v>2.4</v>
      </c>
      <c r="NK36" s="61">
        <v>0</v>
      </c>
      <c r="NL36" s="61">
        <v>3</v>
      </c>
      <c r="NM36" s="61">
        <v>2.8</v>
      </c>
      <c r="NN36" s="61">
        <v>2.8</v>
      </c>
      <c r="NO36" s="61">
        <v>0.2</v>
      </c>
      <c r="NP36" s="61">
        <v>14.82</v>
      </c>
      <c r="NQ36" s="61">
        <v>12.55</v>
      </c>
      <c r="NR36" s="61">
        <v>12.55</v>
      </c>
      <c r="NS36" s="61">
        <v>2.27</v>
      </c>
      <c r="NT36" s="61">
        <v>2.51</v>
      </c>
      <c r="NU36" s="61">
        <v>2.5</v>
      </c>
      <c r="NV36" s="61">
        <v>2.5</v>
      </c>
      <c r="NW36" s="61">
        <v>0.01</v>
      </c>
      <c r="NX36" s="61"/>
      <c r="NY36" s="61">
        <v>1</v>
      </c>
      <c r="NZ36" s="61">
        <v>1</v>
      </c>
      <c r="OA36" s="61">
        <v>-1</v>
      </c>
      <c r="OB36" s="61">
        <v>5.385</v>
      </c>
      <c r="OC36" s="61">
        <v>6.58</v>
      </c>
      <c r="OD36" s="61"/>
      <c r="OE36" s="61">
        <v>5.385</v>
      </c>
      <c r="OF36" s="61">
        <v>8.12896</v>
      </c>
      <c r="OG36" s="61">
        <v>7.74</v>
      </c>
      <c r="OH36" s="61">
        <v>7.74</v>
      </c>
      <c r="OI36" s="61">
        <v>0.38896</v>
      </c>
      <c r="OJ36" s="61">
        <v>4.48</v>
      </c>
      <c r="OK36" s="61">
        <v>3.38</v>
      </c>
      <c r="OL36" s="61">
        <v>3.38</v>
      </c>
      <c r="OM36" s="61">
        <v>1.1</v>
      </c>
      <c r="ON36" s="61">
        <v>6.53</v>
      </c>
      <c r="OO36" s="61">
        <v>4.84</v>
      </c>
      <c r="OP36" s="61">
        <v>4.84</v>
      </c>
      <c r="OQ36" s="61">
        <v>1.69</v>
      </c>
    </row>
    <row r="37" ht="24" customHeight="1">
      <c r="A37" s="2"/>
      <c r="B37" s="53" t="s">
        <v>388</v>
      </c>
      <c r="C37" s="53" t="s">
        <v>63</v>
      </c>
      <c r="D37" s="61">
        <v>635.6</v>
      </c>
      <c r="E37" s="61">
        <v>638.89642</v>
      </c>
      <c r="F37" s="61">
        <v>638.89642</v>
      </c>
      <c r="G37" s="61">
        <v>-3.29642</v>
      </c>
      <c r="H37" s="61">
        <v>211.11</v>
      </c>
      <c r="I37" s="61">
        <v>201.61902</v>
      </c>
      <c r="J37" s="61">
        <v>201.61902</v>
      </c>
      <c r="K37" s="61">
        <v>9.49098</v>
      </c>
      <c r="L37" s="61">
        <v>87.95539</v>
      </c>
      <c r="M37" s="61">
        <v>82.73009</v>
      </c>
      <c r="N37" s="61">
        <v>89.76755</v>
      </c>
      <c r="O37" s="61">
        <v>-1.81216</v>
      </c>
      <c r="P37" s="61">
        <v>81.1761</v>
      </c>
      <c r="Q37" s="61">
        <v>108.13</v>
      </c>
      <c r="R37" s="61">
        <v>89.05935</v>
      </c>
      <c r="S37" s="61">
        <v>-7.88325</v>
      </c>
      <c r="T37" s="61">
        <v>65.36879</v>
      </c>
      <c r="U37" s="61">
        <v>66.93901</v>
      </c>
      <c r="V37" s="61">
        <v>66.93901</v>
      </c>
      <c r="W37" s="61">
        <v>-1.57022</v>
      </c>
      <c r="X37" s="61">
        <v>71.93304</v>
      </c>
      <c r="Y37" s="61">
        <v>72.45959</v>
      </c>
      <c r="Z37" s="61">
        <v>81.47628</v>
      </c>
      <c r="AA37" s="61">
        <v>-9.54324</v>
      </c>
      <c r="AB37" s="61">
        <v>25.95658</v>
      </c>
      <c r="AC37" s="61">
        <v>29.86447</v>
      </c>
      <c r="AD37" s="61">
        <v>29.86447</v>
      </c>
      <c r="AE37" s="61">
        <v>-3.90789</v>
      </c>
      <c r="AF37" s="61">
        <v>141.99281</v>
      </c>
      <c r="AG37" s="61">
        <v>137.00489</v>
      </c>
      <c r="AH37" s="61">
        <v>144.38122</v>
      </c>
      <c r="AI37" s="61">
        <v>-2.38841</v>
      </c>
      <c r="AJ37" s="61">
        <v>137.66875</v>
      </c>
      <c r="AK37" s="61">
        <v>137.00489</v>
      </c>
      <c r="AL37" s="61">
        <v>144.38122</v>
      </c>
      <c r="AM37" s="61">
        <v>-6.71247</v>
      </c>
      <c r="AN37" s="61">
        <v>144.40394</v>
      </c>
      <c r="AO37" s="61">
        <v>154.80052</v>
      </c>
      <c r="AP37" s="61">
        <v>163.13496</v>
      </c>
      <c r="AQ37" s="61">
        <v>-18.73102</v>
      </c>
      <c r="AR37" s="61">
        <v>0.65053</v>
      </c>
      <c r="AS37" s="61">
        <v>0.6</v>
      </c>
      <c r="AT37" s="61">
        <v>0.6</v>
      </c>
      <c r="AU37" s="61">
        <v>0.05053</v>
      </c>
      <c r="AV37" s="61">
        <v>65.72</v>
      </c>
      <c r="AW37" s="61">
        <v>38.96636</v>
      </c>
      <c r="AX37" s="61">
        <v>18.91935</v>
      </c>
      <c r="AY37" s="61">
        <v>46.80065</v>
      </c>
      <c r="AZ37" s="61">
        <v>90.45341</v>
      </c>
      <c r="BA37" s="61">
        <v>89.99806</v>
      </c>
      <c r="BB37" s="61">
        <v>89.99806</v>
      </c>
      <c r="BC37" s="61">
        <v>0.45535</v>
      </c>
      <c r="BD37" s="61">
        <v>31.9387</v>
      </c>
      <c r="BE37" s="61">
        <v>23.31184</v>
      </c>
      <c r="BF37" s="61">
        <v>17.6144</v>
      </c>
      <c r="BG37" s="61">
        <v>14.3243</v>
      </c>
      <c r="BH37" s="61">
        <v>86.2268</v>
      </c>
      <c r="BI37" s="61">
        <v>80.00898</v>
      </c>
      <c r="BJ37" s="61">
        <v>80.00898</v>
      </c>
      <c r="BK37" s="61">
        <v>6.21782</v>
      </c>
      <c r="BL37" s="61">
        <v>8.418</v>
      </c>
      <c r="BM37" s="61">
        <v>8.5</v>
      </c>
      <c r="BN37" s="61">
        <v>8.5</v>
      </c>
      <c r="BO37" s="61">
        <v>-0.082</v>
      </c>
      <c r="BP37" s="61">
        <v>3.05009</v>
      </c>
      <c r="BQ37" s="61">
        <v>2.15261</v>
      </c>
      <c r="BR37" s="61">
        <v>1.78193</v>
      </c>
      <c r="BS37" s="61">
        <v>1.26816</v>
      </c>
      <c r="BT37" s="61">
        <v>83.558</v>
      </c>
      <c r="BU37" s="61">
        <v>77.87643</v>
      </c>
      <c r="BV37" s="61">
        <v>83.24879</v>
      </c>
      <c r="BW37" s="61">
        <v>0.30921</v>
      </c>
      <c r="BX37" s="61">
        <v>148.40664</v>
      </c>
      <c r="BY37" s="61">
        <v>153.75175</v>
      </c>
      <c r="BZ37" s="61">
        <v>153.75175</v>
      </c>
      <c r="CA37" s="61">
        <v>-5.34511</v>
      </c>
      <c r="CB37" s="61">
        <v>149.68442</v>
      </c>
      <c r="CC37" s="61">
        <v>153.75175</v>
      </c>
      <c r="CD37" s="61">
        <v>153.75175</v>
      </c>
      <c r="CE37" s="61">
        <v>-4.06733</v>
      </c>
      <c r="CF37" s="61">
        <v>149.42895</v>
      </c>
      <c r="CG37" s="61">
        <v>153.75175</v>
      </c>
      <c r="CH37" s="61">
        <v>153.75175</v>
      </c>
      <c r="CI37" s="61">
        <v>-4.3228</v>
      </c>
      <c r="CJ37" s="61">
        <v>262.68706</v>
      </c>
      <c r="CK37" s="61">
        <v>230.62762</v>
      </c>
      <c r="CL37" s="61">
        <v>230.62762</v>
      </c>
      <c r="CM37" s="61">
        <v>32.05944</v>
      </c>
      <c r="CN37" s="61"/>
      <c r="CO37" s="61"/>
      <c r="CP37" s="61">
        <v>148.21791</v>
      </c>
      <c r="CQ37" s="61">
        <v>-148.21791</v>
      </c>
      <c r="CR37" s="61">
        <v>89.5</v>
      </c>
      <c r="CS37" s="61">
        <v>79.6923</v>
      </c>
      <c r="CT37" s="61">
        <v>0</v>
      </c>
      <c r="CU37" s="61">
        <v>89.5</v>
      </c>
      <c r="CV37" s="61">
        <v>4.3</v>
      </c>
      <c r="CW37" s="61">
        <v>4.1</v>
      </c>
      <c r="CX37" s="61">
        <v>4.1</v>
      </c>
      <c r="CY37" s="61">
        <v>0.2</v>
      </c>
      <c r="CZ37" s="61">
        <v>118.99035</v>
      </c>
      <c r="DA37" s="61">
        <v>123.15555</v>
      </c>
      <c r="DB37" s="61">
        <v>123.15555</v>
      </c>
      <c r="DC37" s="61">
        <v>-4.1652</v>
      </c>
      <c r="DD37" s="61">
        <v>20.04</v>
      </c>
      <c r="DE37" s="61">
        <v>19.61591</v>
      </c>
      <c r="DF37" s="61">
        <v>19.61591</v>
      </c>
      <c r="DG37" s="61">
        <v>0.42409</v>
      </c>
      <c r="DH37" s="61">
        <v>0</v>
      </c>
      <c r="DI37" s="61">
        <v>0</v>
      </c>
      <c r="DJ37" s="61">
        <v>0</v>
      </c>
      <c r="DK37" s="61">
        <v>0</v>
      </c>
      <c r="DL37" s="61">
        <v>68.16</v>
      </c>
      <c r="DM37" s="61">
        <v>87.80953</v>
      </c>
      <c r="DN37" s="61">
        <v>88.21587</v>
      </c>
      <c r="DO37" s="61">
        <v>-20.05587</v>
      </c>
      <c r="DP37" s="61">
        <v>159.96</v>
      </c>
      <c r="DQ37" s="61">
        <v>167.35398</v>
      </c>
      <c r="DR37" s="61">
        <v>167.35398</v>
      </c>
      <c r="DS37" s="61">
        <v>-7.39398</v>
      </c>
      <c r="DT37" s="61">
        <v>159.07</v>
      </c>
      <c r="DU37" s="61">
        <v>167.35398</v>
      </c>
      <c r="DV37" s="61">
        <v>167.35398</v>
      </c>
      <c r="DW37" s="61">
        <v>-8.28398</v>
      </c>
      <c r="DX37" s="61">
        <v>0</v>
      </c>
      <c r="DY37" s="61">
        <v>0</v>
      </c>
      <c r="DZ37" s="61">
        <v>0</v>
      </c>
      <c r="EA37" s="61">
        <v>0</v>
      </c>
      <c r="EB37" s="61">
        <v>160.32</v>
      </c>
      <c r="EC37" s="61">
        <v>167.35398</v>
      </c>
      <c r="ED37" s="61">
        <v>167.35398</v>
      </c>
      <c r="EE37" s="61">
        <v>-7.03398</v>
      </c>
      <c r="EF37" s="61">
        <v>15.92</v>
      </c>
      <c r="EG37" s="61">
        <v>17.85444</v>
      </c>
      <c r="EH37" s="61">
        <v>17.85444</v>
      </c>
      <c r="EI37" s="61">
        <v>-1.93444</v>
      </c>
      <c r="EJ37" s="61">
        <v>27.83</v>
      </c>
      <c r="EK37" s="61">
        <v>30.33</v>
      </c>
      <c r="EL37" s="61">
        <v>30.33</v>
      </c>
      <c r="EM37" s="61">
        <v>-2.5</v>
      </c>
      <c r="EN37" s="61">
        <v>6.746</v>
      </c>
      <c r="EO37" s="61">
        <v>6.91</v>
      </c>
      <c r="EP37" s="61">
        <v>6.91</v>
      </c>
      <c r="EQ37" s="61">
        <v>-0.164</v>
      </c>
      <c r="ER37" s="61">
        <v>11.704</v>
      </c>
      <c r="ES37" s="61">
        <v>14.87609</v>
      </c>
      <c r="ET37" s="61">
        <v>14.87609</v>
      </c>
      <c r="EU37" s="61">
        <v>-3.17209</v>
      </c>
      <c r="EV37" s="61">
        <v>75.421</v>
      </c>
      <c r="EW37" s="61">
        <v>24.13665</v>
      </c>
      <c r="EX37" s="61">
        <v>15.91275</v>
      </c>
      <c r="EY37" s="61">
        <v>59.50825</v>
      </c>
      <c r="EZ37" s="61">
        <v>7.501</v>
      </c>
      <c r="FA37" s="61">
        <v>8.6691</v>
      </c>
      <c r="FB37" s="61">
        <v>8.6691</v>
      </c>
      <c r="FC37" s="61">
        <v>-1.1681</v>
      </c>
      <c r="FD37" s="61">
        <v>0</v>
      </c>
      <c r="FE37" s="61"/>
      <c r="FF37" s="61"/>
      <c r="FG37" s="61">
        <v>0</v>
      </c>
      <c r="FH37" s="61">
        <v>61.20587</v>
      </c>
      <c r="FI37" s="61">
        <v>33.7613</v>
      </c>
      <c r="FJ37" s="61">
        <v>34.31407</v>
      </c>
      <c r="FK37" s="61">
        <v>26.8918</v>
      </c>
      <c r="FL37" s="61">
        <v>0</v>
      </c>
      <c r="FM37" s="61">
        <v>0</v>
      </c>
      <c r="FN37" s="61">
        <v>0</v>
      </c>
      <c r="FO37" s="61">
        <v>0</v>
      </c>
      <c r="FP37" s="61">
        <v>81.75</v>
      </c>
      <c r="FQ37" s="61">
        <v>20.99389</v>
      </c>
      <c r="FR37" s="61">
        <v>20.99389</v>
      </c>
      <c r="FS37" s="61">
        <v>60.75611</v>
      </c>
      <c r="FT37" s="61">
        <v>185.55006</v>
      </c>
      <c r="FU37" s="61">
        <v>195.75346</v>
      </c>
      <c r="FV37" s="61">
        <v>195.75346</v>
      </c>
      <c r="FW37" s="61">
        <v>-10.2034</v>
      </c>
      <c r="FX37" s="61">
        <v>100.27161</v>
      </c>
      <c r="FY37" s="61">
        <v>97.87673</v>
      </c>
      <c r="FZ37" s="61">
        <v>97.87673</v>
      </c>
      <c r="GA37" s="61">
        <v>2.39488</v>
      </c>
      <c r="GB37" s="61">
        <v>6.37221</v>
      </c>
      <c r="GC37" s="61">
        <v>6.3</v>
      </c>
      <c r="GD37" s="61">
        <v>6.3</v>
      </c>
      <c r="GE37" s="61">
        <v>0.07221</v>
      </c>
      <c r="GF37" s="61">
        <v>0</v>
      </c>
      <c r="GG37" s="61">
        <v>0</v>
      </c>
      <c r="GH37" s="61">
        <v>0</v>
      </c>
      <c r="GI37" s="61">
        <v>0</v>
      </c>
      <c r="GJ37" s="61">
        <v>46.75491</v>
      </c>
      <c r="GK37" s="61">
        <v>54.66323</v>
      </c>
      <c r="GL37" s="61">
        <v>0</v>
      </c>
      <c r="GM37" s="61">
        <v>46.75491</v>
      </c>
      <c r="GN37" s="61">
        <v>18.16279</v>
      </c>
      <c r="GO37" s="61">
        <v>16.99934</v>
      </c>
      <c r="GP37" s="61">
        <v>16.99934</v>
      </c>
      <c r="GQ37" s="61">
        <v>1.16345</v>
      </c>
      <c r="GR37" s="61">
        <v>16.916</v>
      </c>
      <c r="GS37" s="61">
        <v>16.81069</v>
      </c>
      <c r="GT37" s="61">
        <v>16.81069</v>
      </c>
      <c r="GU37" s="61">
        <v>0.10531</v>
      </c>
      <c r="GV37" s="61">
        <v>15.25756</v>
      </c>
      <c r="GW37" s="61">
        <v>15.47</v>
      </c>
      <c r="GX37" s="61">
        <v>15.47</v>
      </c>
      <c r="GY37" s="61">
        <v>-0.21244</v>
      </c>
      <c r="GZ37" s="61">
        <v>60.03</v>
      </c>
      <c r="HA37" s="61">
        <v>43.48983</v>
      </c>
      <c r="HB37" s="61">
        <v>43.48983</v>
      </c>
      <c r="HC37" s="61">
        <v>16.54017</v>
      </c>
      <c r="HD37" s="61">
        <v>85.744</v>
      </c>
      <c r="HE37" s="61">
        <v>85.29235</v>
      </c>
      <c r="HF37" s="61">
        <v>85.55128</v>
      </c>
      <c r="HG37" s="61">
        <v>0.19272</v>
      </c>
      <c r="HH37" s="61">
        <v>10.97632</v>
      </c>
      <c r="HI37" s="61">
        <v>9.69574</v>
      </c>
      <c r="HJ37" s="61">
        <v>9.69574</v>
      </c>
      <c r="HK37" s="61">
        <v>1.28058</v>
      </c>
      <c r="HL37" s="61">
        <v>24.86399</v>
      </c>
      <c r="HM37" s="61">
        <v>31.89642</v>
      </c>
      <c r="HN37" s="61">
        <v>31.89642</v>
      </c>
      <c r="HO37" s="61">
        <v>-7.03243</v>
      </c>
      <c r="HP37" s="61">
        <v>28.13002</v>
      </c>
      <c r="HQ37" s="61">
        <v>26.74889</v>
      </c>
      <c r="HR37" s="61">
        <v>26.74889</v>
      </c>
      <c r="HS37" s="61">
        <v>1.38113</v>
      </c>
      <c r="HT37" s="61">
        <v>4.01679</v>
      </c>
      <c r="HU37" s="61">
        <v>4.13726</v>
      </c>
      <c r="HV37" s="61">
        <v>4.13726</v>
      </c>
      <c r="HW37" s="61">
        <v>-0.12047</v>
      </c>
      <c r="HX37" s="61">
        <v>1.46505</v>
      </c>
      <c r="HY37" s="61">
        <v>1.3497</v>
      </c>
      <c r="HZ37" s="61">
        <v>1.3497</v>
      </c>
      <c r="IA37" s="61">
        <v>0.11535</v>
      </c>
      <c r="IB37" s="61">
        <v>0</v>
      </c>
      <c r="IC37" s="61">
        <v>12.12114</v>
      </c>
      <c r="ID37" s="61">
        <v>12.12114</v>
      </c>
      <c r="IE37" s="61">
        <v>-12.12114</v>
      </c>
      <c r="IF37" s="61">
        <v>52.66629</v>
      </c>
      <c r="IG37" s="61">
        <v>51.1365</v>
      </c>
      <c r="IH37" s="61">
        <v>51.1365</v>
      </c>
      <c r="II37" s="61">
        <v>1.52979</v>
      </c>
      <c r="IJ37" s="61">
        <v>176.7</v>
      </c>
      <c r="IK37" s="61">
        <v>183.02356</v>
      </c>
      <c r="IL37" s="61">
        <v>170</v>
      </c>
      <c r="IM37" s="61">
        <v>6.7</v>
      </c>
      <c r="IN37" s="61">
        <v>176.9</v>
      </c>
      <c r="IO37" s="61">
        <v>183.02356</v>
      </c>
      <c r="IP37" s="61">
        <v>170</v>
      </c>
      <c r="IQ37" s="61">
        <v>6.9</v>
      </c>
      <c r="IR37" s="61">
        <v>184</v>
      </c>
      <c r="IS37" s="61">
        <v>183.02356</v>
      </c>
      <c r="IT37" s="61">
        <v>209.07068</v>
      </c>
      <c r="IU37" s="61">
        <v>-25.07068</v>
      </c>
      <c r="IV37" s="61">
        <v>8.78441</v>
      </c>
      <c r="IW37" s="61">
        <v>14.51</v>
      </c>
      <c r="IX37" s="61">
        <v>14.51</v>
      </c>
      <c r="IY37" s="61">
        <v>-5.72559</v>
      </c>
      <c r="IZ37" s="61">
        <v>16.6618</v>
      </c>
      <c r="JA37" s="61">
        <v>19</v>
      </c>
      <c r="JB37" s="61">
        <v>19</v>
      </c>
      <c r="JC37" s="61">
        <v>-2.3382</v>
      </c>
      <c r="JD37" s="61">
        <v>23.21847</v>
      </c>
      <c r="JE37" s="61">
        <v>53</v>
      </c>
      <c r="JF37" s="61">
        <v>53</v>
      </c>
      <c r="JG37" s="61">
        <v>-29.78153</v>
      </c>
      <c r="JH37" s="61">
        <v>5.4</v>
      </c>
      <c r="JI37" s="61">
        <v>5.61</v>
      </c>
      <c r="JJ37" s="61">
        <v>5.61</v>
      </c>
      <c r="JK37" s="61">
        <v>-0.21</v>
      </c>
      <c r="JL37" s="61">
        <v>3.87861</v>
      </c>
      <c r="JM37" s="61">
        <v>3.7</v>
      </c>
      <c r="JN37" s="61">
        <v>3.7</v>
      </c>
      <c r="JO37" s="61">
        <v>0.17861</v>
      </c>
      <c r="JP37" s="61">
        <v>7.885</v>
      </c>
      <c r="JQ37" s="61">
        <v>7.3</v>
      </c>
      <c r="JR37" s="61">
        <v>7.3</v>
      </c>
      <c r="JS37" s="61">
        <v>0.585</v>
      </c>
      <c r="JT37" s="61">
        <v>5</v>
      </c>
      <c r="JU37" s="61">
        <v>4.64</v>
      </c>
      <c r="JV37" s="61">
        <v>4.64</v>
      </c>
      <c r="JW37" s="61">
        <v>0.36</v>
      </c>
      <c r="JX37" s="61">
        <v>6.7</v>
      </c>
      <c r="JY37" s="61">
        <v>6.38</v>
      </c>
      <c r="JZ37" s="61">
        <v>6.38</v>
      </c>
      <c r="KA37" s="61">
        <v>0.32</v>
      </c>
      <c r="KB37" s="61">
        <v>6.9</v>
      </c>
      <c r="KC37" s="61">
        <v>6.58</v>
      </c>
      <c r="KD37" s="61">
        <v>6.58</v>
      </c>
      <c r="KE37" s="61">
        <v>0.32</v>
      </c>
      <c r="KF37" s="61">
        <v>17.5</v>
      </c>
      <c r="KG37" s="61">
        <v>15.09</v>
      </c>
      <c r="KH37" s="61">
        <v>15.09</v>
      </c>
      <c r="KI37" s="61">
        <v>2.41</v>
      </c>
      <c r="KJ37" s="61">
        <v>13.29563</v>
      </c>
      <c r="KK37" s="61">
        <v>13</v>
      </c>
      <c r="KL37" s="61">
        <v>13</v>
      </c>
      <c r="KM37" s="61">
        <v>0.29563</v>
      </c>
      <c r="KN37" s="61">
        <v>1.837</v>
      </c>
      <c r="KO37" s="61">
        <v>1.8</v>
      </c>
      <c r="KP37" s="61">
        <v>1.8</v>
      </c>
      <c r="KQ37" s="61">
        <v>0.037</v>
      </c>
      <c r="KR37" s="61">
        <v>17.51499</v>
      </c>
      <c r="KS37" s="61">
        <v>8.76663</v>
      </c>
      <c r="KT37" s="61">
        <v>4.25646</v>
      </c>
      <c r="KU37" s="61">
        <v>13.25853</v>
      </c>
      <c r="KV37" s="61">
        <v>1.46972</v>
      </c>
      <c r="KW37" s="61">
        <v>1.8</v>
      </c>
      <c r="KX37" s="61">
        <v>1.8</v>
      </c>
      <c r="KY37" s="61">
        <v>-0.33028</v>
      </c>
      <c r="KZ37" s="61">
        <v>12.0524</v>
      </c>
      <c r="LA37" s="61">
        <v>9.19</v>
      </c>
      <c r="LB37" s="61">
        <v>9.19</v>
      </c>
      <c r="LC37" s="61">
        <v>2.8624</v>
      </c>
      <c r="LD37" s="61">
        <v>19.89535</v>
      </c>
      <c r="LE37" s="61">
        <v>19.34</v>
      </c>
      <c r="LF37" s="61">
        <v>19.34</v>
      </c>
      <c r="LG37" s="61">
        <v>0.55535</v>
      </c>
      <c r="LH37" s="61">
        <v>5.74</v>
      </c>
      <c r="LI37" s="61">
        <v>5.8</v>
      </c>
      <c r="LJ37" s="61">
        <v>5.8</v>
      </c>
      <c r="LK37" s="61">
        <v>-0.06</v>
      </c>
      <c r="LL37" s="61">
        <v>6.95</v>
      </c>
      <c r="LM37" s="61">
        <v>5.32</v>
      </c>
      <c r="LN37" s="61">
        <v>5.32</v>
      </c>
      <c r="LO37" s="61">
        <v>1.63</v>
      </c>
      <c r="LP37" s="61">
        <v>114.56125</v>
      </c>
      <c r="LQ37" s="61">
        <v>114</v>
      </c>
      <c r="LR37" s="61">
        <v>114</v>
      </c>
      <c r="LS37" s="61">
        <v>0.56125</v>
      </c>
      <c r="LT37" s="61">
        <v>9.2377</v>
      </c>
      <c r="LU37" s="61">
        <v>74</v>
      </c>
      <c r="LV37" s="61">
        <v>74</v>
      </c>
      <c r="LW37" s="61">
        <v>-64.7623</v>
      </c>
      <c r="LX37" s="61">
        <v>14.44914</v>
      </c>
      <c r="LY37" s="61">
        <v>15.59</v>
      </c>
      <c r="LZ37" s="61">
        <v>15.59</v>
      </c>
      <c r="MA37" s="61">
        <v>-1.14086</v>
      </c>
      <c r="MB37" s="61">
        <v>14.66776</v>
      </c>
      <c r="MC37" s="61">
        <v>15.52</v>
      </c>
      <c r="MD37" s="61">
        <v>15.52</v>
      </c>
      <c r="ME37" s="61">
        <v>-0.85224</v>
      </c>
      <c r="MF37" s="61">
        <v>3.31</v>
      </c>
      <c r="MG37" s="61">
        <v>3.4</v>
      </c>
      <c r="MH37" s="61">
        <v>3.4</v>
      </c>
      <c r="MI37" s="61">
        <v>-0.09</v>
      </c>
      <c r="MJ37" s="61">
        <v>15.77424</v>
      </c>
      <c r="MK37" s="61">
        <v>15.95</v>
      </c>
      <c r="ML37" s="61">
        <v>15.95</v>
      </c>
      <c r="MM37" s="61">
        <v>-0.17576</v>
      </c>
      <c r="MN37" s="61">
        <v>13.24</v>
      </c>
      <c r="MO37" s="61">
        <v>12.02</v>
      </c>
      <c r="MP37" s="61">
        <v>12.02</v>
      </c>
      <c r="MQ37" s="61">
        <v>1.22</v>
      </c>
      <c r="MR37" s="61">
        <v>13.96704</v>
      </c>
      <c r="MS37" s="61">
        <v>15.3</v>
      </c>
      <c r="MT37" s="61">
        <v>15.3</v>
      </c>
      <c r="MU37" s="61">
        <v>-1.33296</v>
      </c>
      <c r="MV37" s="61">
        <v>17.2559</v>
      </c>
      <c r="MW37" s="61">
        <v>1.69</v>
      </c>
      <c r="MX37" s="61">
        <v>1.69</v>
      </c>
      <c r="MY37" s="61">
        <v>15.5659</v>
      </c>
      <c r="MZ37" s="61">
        <v>52.9493</v>
      </c>
      <c r="NA37" s="61">
        <v>4.67</v>
      </c>
      <c r="NB37" s="61">
        <v>4.67</v>
      </c>
      <c r="NC37" s="61">
        <v>48.2793</v>
      </c>
      <c r="ND37" s="61">
        <v>2.75</v>
      </c>
      <c r="NE37" s="61">
        <v>4.2</v>
      </c>
      <c r="NF37" s="61">
        <v>4.2</v>
      </c>
      <c r="NG37" s="61">
        <v>-1.45</v>
      </c>
      <c r="NH37" s="61">
        <v>2.4</v>
      </c>
      <c r="NI37" s="61">
        <v>2.4</v>
      </c>
      <c r="NJ37" s="61">
        <v>2.4</v>
      </c>
      <c r="NK37" s="61">
        <v>0</v>
      </c>
      <c r="NL37" s="61">
        <v>3</v>
      </c>
      <c r="NM37" s="61">
        <v>2.8</v>
      </c>
      <c r="NN37" s="61">
        <v>2.8</v>
      </c>
      <c r="NO37" s="61">
        <v>0.2</v>
      </c>
      <c r="NP37" s="61">
        <v>14.882</v>
      </c>
      <c r="NQ37" s="61">
        <v>12.53</v>
      </c>
      <c r="NR37" s="61">
        <v>12.53</v>
      </c>
      <c r="NS37" s="61">
        <v>2.352</v>
      </c>
      <c r="NT37" s="61">
        <v>2.51</v>
      </c>
      <c r="NU37" s="61">
        <v>2.5</v>
      </c>
      <c r="NV37" s="61">
        <v>2.5</v>
      </c>
      <c r="NW37" s="61">
        <v>0.01</v>
      </c>
      <c r="NX37" s="61"/>
      <c r="NY37" s="61">
        <v>1</v>
      </c>
      <c r="NZ37" s="61">
        <v>1</v>
      </c>
      <c r="OA37" s="61">
        <v>-1</v>
      </c>
      <c r="OB37" s="61">
        <v>5.2</v>
      </c>
      <c r="OC37" s="61">
        <v>6.58</v>
      </c>
      <c r="OD37" s="61"/>
      <c r="OE37" s="61">
        <v>5.2</v>
      </c>
      <c r="OF37" s="61">
        <v>7.99094</v>
      </c>
      <c r="OG37" s="61">
        <v>7.74</v>
      </c>
      <c r="OH37" s="61">
        <v>7.74</v>
      </c>
      <c r="OI37" s="61">
        <v>0.25094</v>
      </c>
      <c r="OJ37" s="61">
        <v>4.37</v>
      </c>
      <c r="OK37" s="61">
        <v>3.38</v>
      </c>
      <c r="OL37" s="61">
        <v>3.38</v>
      </c>
      <c r="OM37" s="61">
        <v>0.99</v>
      </c>
      <c r="ON37" s="61">
        <v>6.45</v>
      </c>
      <c r="OO37" s="61">
        <v>4.84</v>
      </c>
      <c r="OP37" s="61">
        <v>4.84</v>
      </c>
      <c r="OQ37" s="61">
        <v>1.61</v>
      </c>
    </row>
    <row r="38" ht="24" customHeight="1">
      <c r="A38" s="2"/>
      <c r="B38" s="53" t="s">
        <v>388</v>
      </c>
      <c r="C38" s="53" t="s">
        <v>64</v>
      </c>
      <c r="D38" s="61">
        <v>629.08</v>
      </c>
      <c r="E38" s="61">
        <v>638.89642</v>
      </c>
      <c r="F38" s="61">
        <v>638.89642</v>
      </c>
      <c r="G38" s="61">
        <v>-9.81642</v>
      </c>
      <c r="H38" s="61">
        <v>209.72</v>
      </c>
      <c r="I38" s="61">
        <v>201.61902</v>
      </c>
      <c r="J38" s="61">
        <v>201.61902</v>
      </c>
      <c r="K38" s="61">
        <v>8.10098</v>
      </c>
      <c r="L38" s="61">
        <v>85.72822</v>
      </c>
      <c r="M38" s="61">
        <v>88.93485</v>
      </c>
      <c r="N38" s="61">
        <v>82.73009</v>
      </c>
      <c r="O38" s="61">
        <v>2.99813</v>
      </c>
      <c r="P38" s="61">
        <v>79.5219</v>
      </c>
      <c r="Q38" s="61">
        <v>84.62929</v>
      </c>
      <c r="R38" s="61">
        <v>76.21</v>
      </c>
      <c r="S38" s="61">
        <v>3.3119</v>
      </c>
      <c r="T38" s="61">
        <v>64.56058</v>
      </c>
      <c r="U38" s="61">
        <v>66.93901</v>
      </c>
      <c r="V38" s="61">
        <v>66.93901</v>
      </c>
      <c r="W38" s="61">
        <v>-2.37843</v>
      </c>
      <c r="X38" s="61">
        <v>71.97706</v>
      </c>
      <c r="Y38" s="61">
        <v>72.45959</v>
      </c>
      <c r="Z38" s="61">
        <v>71.06652</v>
      </c>
      <c r="AA38" s="61">
        <v>0.91054</v>
      </c>
      <c r="AB38" s="61">
        <v>25.71465</v>
      </c>
      <c r="AC38" s="61">
        <v>29.86447</v>
      </c>
      <c r="AD38" s="61">
        <v>29.86447</v>
      </c>
      <c r="AE38" s="61">
        <v>-4.14982</v>
      </c>
      <c r="AF38" s="61">
        <v>141.74008</v>
      </c>
      <c r="AG38" s="61">
        <v>137.00489</v>
      </c>
      <c r="AH38" s="61">
        <v>144.38122</v>
      </c>
      <c r="AI38" s="61">
        <v>-2.64114</v>
      </c>
      <c r="AJ38" s="61">
        <v>137.72505</v>
      </c>
      <c r="AK38" s="61">
        <v>137.00489</v>
      </c>
      <c r="AL38" s="61">
        <v>144.38122</v>
      </c>
      <c r="AM38" s="61">
        <v>-6.65617</v>
      </c>
      <c r="AN38" s="61">
        <v>144.81933</v>
      </c>
      <c r="AO38" s="61">
        <v>154.80052</v>
      </c>
      <c r="AP38" s="61">
        <v>163.13496</v>
      </c>
      <c r="AQ38" s="61">
        <v>-18.31563</v>
      </c>
      <c r="AR38" s="61">
        <v>0.62976</v>
      </c>
      <c r="AS38" s="61">
        <v>0.6</v>
      </c>
      <c r="AT38" s="61">
        <v>0.6</v>
      </c>
      <c r="AU38" s="61">
        <v>0.02976</v>
      </c>
      <c r="AV38" s="61">
        <v>65.41</v>
      </c>
      <c r="AW38" s="61">
        <v>27.51404</v>
      </c>
      <c r="AX38" s="61">
        <v>18.91935</v>
      </c>
      <c r="AY38" s="61">
        <v>46.49065</v>
      </c>
      <c r="AZ38" s="61">
        <v>90.46059</v>
      </c>
      <c r="BA38" s="61">
        <v>89.99806</v>
      </c>
      <c r="BB38" s="61">
        <v>89.99806</v>
      </c>
      <c r="BC38" s="61">
        <v>0.46253</v>
      </c>
      <c r="BD38" s="61">
        <v>19.75969</v>
      </c>
      <c r="BE38" s="61">
        <v>25.40349</v>
      </c>
      <c r="BF38" s="61">
        <v>10.34126</v>
      </c>
      <c r="BG38" s="61">
        <v>9.41843</v>
      </c>
      <c r="BH38" s="61">
        <v>85.22521</v>
      </c>
      <c r="BI38" s="61">
        <v>80.00898</v>
      </c>
      <c r="BJ38" s="61">
        <v>80.00898</v>
      </c>
      <c r="BK38" s="61">
        <v>5.21623</v>
      </c>
      <c r="BL38" s="61">
        <v>8.504</v>
      </c>
      <c r="BM38" s="61">
        <v>8.5</v>
      </c>
      <c r="BN38" s="61">
        <v>8.5</v>
      </c>
      <c r="BO38" s="61">
        <v>0.004</v>
      </c>
      <c r="BP38" s="61">
        <v>2.82217</v>
      </c>
      <c r="BQ38" s="61">
        <v>2.2887</v>
      </c>
      <c r="BR38" s="61">
        <v>1.30873</v>
      </c>
      <c r="BS38" s="61">
        <v>1.51344</v>
      </c>
      <c r="BT38" s="61">
        <v>83.74</v>
      </c>
      <c r="BU38" s="61">
        <v>74.52916</v>
      </c>
      <c r="BV38" s="61">
        <v>83.24879</v>
      </c>
      <c r="BW38" s="61">
        <v>0.49121</v>
      </c>
      <c r="BX38" s="61">
        <v>123.89692</v>
      </c>
      <c r="BY38" s="61">
        <v>153.75175</v>
      </c>
      <c r="BZ38" s="61">
        <v>153.75175</v>
      </c>
      <c r="CA38" s="61">
        <v>-29.85483</v>
      </c>
      <c r="CB38" s="61">
        <v>125.31273</v>
      </c>
      <c r="CC38" s="61">
        <v>153.75175</v>
      </c>
      <c r="CD38" s="61">
        <v>153.75175</v>
      </c>
      <c r="CE38" s="61">
        <v>-28.43902</v>
      </c>
      <c r="CF38" s="61">
        <v>125.65178</v>
      </c>
      <c r="CG38" s="61">
        <v>153.75175</v>
      </c>
      <c r="CH38" s="61">
        <v>153.75175</v>
      </c>
      <c r="CI38" s="61">
        <v>-28.09997</v>
      </c>
      <c r="CJ38" s="61">
        <v>243.64691</v>
      </c>
      <c r="CK38" s="61">
        <v>230.62762</v>
      </c>
      <c r="CL38" s="61">
        <v>230.62762</v>
      </c>
      <c r="CM38" s="61">
        <v>13.01929</v>
      </c>
      <c r="CN38" s="61"/>
      <c r="CO38" s="61"/>
      <c r="CP38" s="61">
        <v>148.21791</v>
      </c>
      <c r="CQ38" s="61">
        <v>-148.21791</v>
      </c>
      <c r="CR38" s="61">
        <v>71.79</v>
      </c>
      <c r="CS38" s="61">
        <v>71.39588</v>
      </c>
      <c r="CT38" s="61">
        <v>0</v>
      </c>
      <c r="CU38" s="61">
        <v>71.79</v>
      </c>
      <c r="CV38" s="61">
        <v>4.2</v>
      </c>
      <c r="CW38" s="61">
        <v>4.1</v>
      </c>
      <c r="CX38" s="61">
        <v>4.1</v>
      </c>
      <c r="CY38" s="61">
        <v>0.1</v>
      </c>
      <c r="CZ38" s="61">
        <v>119.01352</v>
      </c>
      <c r="DA38" s="61">
        <v>123.15555</v>
      </c>
      <c r="DB38" s="61">
        <v>123.15555</v>
      </c>
      <c r="DC38" s="61">
        <v>-4.14203</v>
      </c>
      <c r="DD38" s="61">
        <v>20.8</v>
      </c>
      <c r="DE38" s="61">
        <v>19.61591</v>
      </c>
      <c r="DF38" s="61">
        <v>19.61591</v>
      </c>
      <c r="DG38" s="61">
        <v>1.18409</v>
      </c>
      <c r="DH38" s="61">
        <v>0</v>
      </c>
      <c r="DI38" s="61">
        <v>0</v>
      </c>
      <c r="DJ38" s="61">
        <v>0</v>
      </c>
      <c r="DK38" s="61">
        <v>0</v>
      </c>
      <c r="DL38" s="61">
        <v>68.12</v>
      </c>
      <c r="DM38" s="61">
        <v>85.25546</v>
      </c>
      <c r="DN38" s="61">
        <v>85.78411</v>
      </c>
      <c r="DO38" s="61">
        <v>-17.66411</v>
      </c>
      <c r="DP38" s="61">
        <v>155.82</v>
      </c>
      <c r="DQ38" s="61">
        <v>167.35398</v>
      </c>
      <c r="DR38" s="61">
        <v>167.35398</v>
      </c>
      <c r="DS38" s="61">
        <v>-11.53398</v>
      </c>
      <c r="DT38" s="61">
        <v>158.43</v>
      </c>
      <c r="DU38" s="61">
        <v>167.35398</v>
      </c>
      <c r="DV38" s="61">
        <v>167.35398</v>
      </c>
      <c r="DW38" s="61">
        <v>-8.92398</v>
      </c>
      <c r="DX38" s="61">
        <v>0</v>
      </c>
      <c r="DY38" s="61">
        <v>0</v>
      </c>
      <c r="DZ38" s="61">
        <v>0</v>
      </c>
      <c r="EA38" s="61">
        <v>0</v>
      </c>
      <c r="EB38" s="61">
        <v>159.16</v>
      </c>
      <c r="EC38" s="61">
        <v>167.35398</v>
      </c>
      <c r="ED38" s="61">
        <v>167.35398</v>
      </c>
      <c r="EE38" s="61">
        <v>-8.19398</v>
      </c>
      <c r="EF38" s="61">
        <v>15.5</v>
      </c>
      <c r="EG38" s="61">
        <v>17.85444</v>
      </c>
      <c r="EH38" s="61">
        <v>17.85444</v>
      </c>
      <c r="EI38" s="61">
        <v>-2.35444</v>
      </c>
      <c r="EJ38" s="61">
        <v>27.79</v>
      </c>
      <c r="EK38" s="61">
        <v>30.78</v>
      </c>
      <c r="EL38" s="61">
        <v>30.78</v>
      </c>
      <c r="EM38" s="61">
        <v>-2.99</v>
      </c>
      <c r="EN38" s="61">
        <v>6.779</v>
      </c>
      <c r="EO38" s="61">
        <v>6.91</v>
      </c>
      <c r="EP38" s="61">
        <v>6.91</v>
      </c>
      <c r="EQ38" s="61">
        <v>-0.131</v>
      </c>
      <c r="ER38" s="61">
        <v>11.709</v>
      </c>
      <c r="ES38" s="61">
        <v>1.03544</v>
      </c>
      <c r="ET38" s="61">
        <v>1.03544</v>
      </c>
      <c r="EU38" s="61">
        <v>10.67356</v>
      </c>
      <c r="EV38" s="61">
        <v>74.813</v>
      </c>
      <c r="EW38" s="61">
        <v>15.91275</v>
      </c>
      <c r="EX38" s="61">
        <v>15.91275</v>
      </c>
      <c r="EY38" s="61">
        <v>58.90025</v>
      </c>
      <c r="EZ38" s="61">
        <v>7.511</v>
      </c>
      <c r="FA38" s="61">
        <v>0.6034</v>
      </c>
      <c r="FB38" s="61">
        <v>0.6034</v>
      </c>
      <c r="FC38" s="61">
        <v>6.9076</v>
      </c>
      <c r="FD38" s="61">
        <v>0</v>
      </c>
      <c r="FE38" s="61"/>
      <c r="FF38" s="61"/>
      <c r="FG38" s="61">
        <v>0</v>
      </c>
      <c r="FH38" s="61">
        <v>60.61755</v>
      </c>
      <c r="FI38" s="61">
        <v>36.57594</v>
      </c>
      <c r="FJ38" s="61">
        <v>28.60236</v>
      </c>
      <c r="FK38" s="61">
        <v>32.01519</v>
      </c>
      <c r="FL38" s="61">
        <v>0</v>
      </c>
      <c r="FM38" s="61">
        <v>0</v>
      </c>
      <c r="FN38" s="61">
        <v>0</v>
      </c>
      <c r="FO38" s="61">
        <v>0</v>
      </c>
      <c r="FP38" s="61">
        <v>81.03</v>
      </c>
      <c r="FQ38" s="61">
        <v>20.99389</v>
      </c>
      <c r="FR38" s="61">
        <v>20.99389</v>
      </c>
      <c r="FS38" s="61">
        <v>60.03611</v>
      </c>
      <c r="FT38" s="61">
        <v>185.78792</v>
      </c>
      <c r="FU38" s="61">
        <v>195.75346</v>
      </c>
      <c r="FV38" s="61">
        <v>195.75346</v>
      </c>
      <c r="FW38" s="61">
        <v>-9.96554</v>
      </c>
      <c r="FX38" s="61">
        <v>99.78954</v>
      </c>
      <c r="FY38" s="61">
        <v>97.87673</v>
      </c>
      <c r="FZ38" s="61">
        <v>97.87673</v>
      </c>
      <c r="GA38" s="61">
        <v>1.91281</v>
      </c>
      <c r="GB38" s="61">
        <v>6.3742</v>
      </c>
      <c r="GC38" s="61">
        <v>6.3</v>
      </c>
      <c r="GD38" s="61">
        <v>6.3</v>
      </c>
      <c r="GE38" s="61">
        <v>0.0742</v>
      </c>
      <c r="GF38" s="61">
        <v>0</v>
      </c>
      <c r="GG38" s="61">
        <v>0</v>
      </c>
      <c r="GH38" s="61">
        <v>0</v>
      </c>
      <c r="GI38" s="61">
        <v>0</v>
      </c>
      <c r="GJ38" s="61">
        <v>45.60224</v>
      </c>
      <c r="GK38" s="61">
        <v>54.66323</v>
      </c>
      <c r="GL38" s="61">
        <v>0</v>
      </c>
      <c r="GM38" s="61">
        <v>45.60224</v>
      </c>
      <c r="GN38" s="61">
        <v>17.5378</v>
      </c>
      <c r="GO38" s="61">
        <v>16.99934</v>
      </c>
      <c r="GP38" s="61">
        <v>16.99934</v>
      </c>
      <c r="GQ38" s="61">
        <v>0.53846</v>
      </c>
      <c r="GR38" s="61">
        <v>16.674</v>
      </c>
      <c r="GS38" s="61">
        <v>16.81069</v>
      </c>
      <c r="GT38" s="61">
        <v>16.81069</v>
      </c>
      <c r="GU38" s="61">
        <v>-0.13669</v>
      </c>
      <c r="GV38" s="61">
        <v>15.34966</v>
      </c>
      <c r="GW38" s="61">
        <v>15.47</v>
      </c>
      <c r="GX38" s="61">
        <v>15.47</v>
      </c>
      <c r="GY38" s="61">
        <v>-0.12034</v>
      </c>
      <c r="GZ38" s="61">
        <v>62.15</v>
      </c>
      <c r="HA38" s="61">
        <v>43.48983</v>
      </c>
      <c r="HB38" s="61">
        <v>43.48983</v>
      </c>
      <c r="HC38" s="61">
        <v>18.66017</v>
      </c>
      <c r="HD38" s="61">
        <v>84.65699</v>
      </c>
      <c r="HE38" s="61">
        <v>85.29235</v>
      </c>
      <c r="HF38" s="61">
        <v>83.55849</v>
      </c>
      <c r="HG38" s="61">
        <v>1.0985</v>
      </c>
      <c r="HH38" s="61">
        <v>10.95915</v>
      </c>
      <c r="HI38" s="61">
        <v>9.69574</v>
      </c>
      <c r="HJ38" s="61">
        <v>9.69574</v>
      </c>
      <c r="HK38" s="61">
        <v>1.26341</v>
      </c>
      <c r="HL38" s="61">
        <v>24.85499</v>
      </c>
      <c r="HM38" s="61">
        <v>31.89642</v>
      </c>
      <c r="HN38" s="61">
        <v>31.89642</v>
      </c>
      <c r="HO38" s="61">
        <v>-7.04143</v>
      </c>
      <c r="HP38" s="61">
        <v>27.59002</v>
      </c>
      <c r="HQ38" s="61">
        <v>26.74889</v>
      </c>
      <c r="HR38" s="61">
        <v>26.74889</v>
      </c>
      <c r="HS38" s="61">
        <v>0.84113</v>
      </c>
      <c r="HT38" s="61">
        <v>4.01747</v>
      </c>
      <c r="HU38" s="61">
        <v>4.13726</v>
      </c>
      <c r="HV38" s="61">
        <v>4.13726</v>
      </c>
      <c r="HW38" s="61">
        <v>-0.11979</v>
      </c>
      <c r="HX38" s="61">
        <v>1.46501</v>
      </c>
      <c r="HY38" s="61">
        <v>1.3497</v>
      </c>
      <c r="HZ38" s="61">
        <v>1.3497</v>
      </c>
      <c r="IA38" s="61">
        <v>0.11531</v>
      </c>
      <c r="IB38" s="61">
        <v>0</v>
      </c>
      <c r="IC38" s="61">
        <v>12.12114</v>
      </c>
      <c r="ID38" s="61">
        <v>12.12114</v>
      </c>
      <c r="IE38" s="61">
        <v>-12.12114</v>
      </c>
      <c r="IF38" s="61">
        <v>52.66629</v>
      </c>
      <c r="IG38" s="61">
        <v>51.1365</v>
      </c>
      <c r="IH38" s="61">
        <v>51.1365</v>
      </c>
      <c r="II38" s="61">
        <v>1.52979</v>
      </c>
      <c r="IJ38" s="61">
        <v>175.8</v>
      </c>
      <c r="IK38" s="61">
        <v>183.02356</v>
      </c>
      <c r="IL38" s="61">
        <v>170</v>
      </c>
      <c r="IM38" s="61">
        <v>5.8</v>
      </c>
      <c r="IN38" s="61">
        <v>175.8</v>
      </c>
      <c r="IO38" s="61">
        <v>183.02356</v>
      </c>
      <c r="IP38" s="61">
        <v>170</v>
      </c>
      <c r="IQ38" s="61">
        <v>5.8</v>
      </c>
      <c r="IR38" s="61">
        <v>183.9</v>
      </c>
      <c r="IS38" s="61">
        <v>183.02356</v>
      </c>
      <c r="IT38" s="61">
        <v>209.07068</v>
      </c>
      <c r="IU38" s="61">
        <v>-25.17068</v>
      </c>
      <c r="IV38" s="61">
        <v>8.78311</v>
      </c>
      <c r="IW38" s="61">
        <v>14.51</v>
      </c>
      <c r="IX38" s="61">
        <v>14.51</v>
      </c>
      <c r="IY38" s="61">
        <v>-5.72689</v>
      </c>
      <c r="IZ38" s="61">
        <v>12.38436</v>
      </c>
      <c r="JA38" s="61">
        <v>19</v>
      </c>
      <c r="JB38" s="61">
        <v>19</v>
      </c>
      <c r="JC38" s="61">
        <v>-6.61564</v>
      </c>
      <c r="JD38" s="61">
        <v>20.89017</v>
      </c>
      <c r="JE38" s="61">
        <v>53</v>
      </c>
      <c r="JF38" s="61">
        <v>53</v>
      </c>
      <c r="JG38" s="61">
        <v>-32.10983</v>
      </c>
      <c r="JH38" s="61">
        <v>5.4</v>
      </c>
      <c r="JI38" s="61">
        <v>5.61</v>
      </c>
      <c r="JJ38" s="61">
        <v>5.61</v>
      </c>
      <c r="JK38" s="61">
        <v>-0.21</v>
      </c>
      <c r="JL38" s="61">
        <v>3.93306</v>
      </c>
      <c r="JM38" s="61">
        <v>3.7</v>
      </c>
      <c r="JN38" s="61">
        <v>3.7</v>
      </c>
      <c r="JO38" s="61">
        <v>0.23306</v>
      </c>
      <c r="JP38" s="61">
        <v>7.987</v>
      </c>
      <c r="JQ38" s="61">
        <v>7.3</v>
      </c>
      <c r="JR38" s="61">
        <v>7.3</v>
      </c>
      <c r="JS38" s="61">
        <v>0.687</v>
      </c>
      <c r="JT38" s="61">
        <v>4.9</v>
      </c>
      <c r="JU38" s="61">
        <v>4.64</v>
      </c>
      <c r="JV38" s="61">
        <v>4.64</v>
      </c>
      <c r="JW38" s="61">
        <v>0.26</v>
      </c>
      <c r="JX38" s="61">
        <v>6.7</v>
      </c>
      <c r="JY38" s="61">
        <v>6.38</v>
      </c>
      <c r="JZ38" s="61">
        <v>6.38</v>
      </c>
      <c r="KA38" s="61">
        <v>0.32</v>
      </c>
      <c r="KB38" s="61">
        <v>6.9</v>
      </c>
      <c r="KC38" s="61">
        <v>6.58</v>
      </c>
      <c r="KD38" s="61">
        <v>6.58</v>
      </c>
      <c r="KE38" s="61">
        <v>0.32</v>
      </c>
      <c r="KF38" s="61">
        <v>17.5</v>
      </c>
      <c r="KG38" s="61">
        <v>15.09</v>
      </c>
      <c r="KH38" s="61">
        <v>15.09</v>
      </c>
      <c r="KI38" s="61">
        <v>2.41</v>
      </c>
      <c r="KJ38" s="61">
        <v>13.54645</v>
      </c>
      <c r="KK38" s="61">
        <v>13</v>
      </c>
      <c r="KL38" s="61">
        <v>13</v>
      </c>
      <c r="KM38" s="61">
        <v>0.54645</v>
      </c>
      <c r="KN38" s="61">
        <v>1.831</v>
      </c>
      <c r="KO38" s="61">
        <v>1.8</v>
      </c>
      <c r="KP38" s="61">
        <v>1.8</v>
      </c>
      <c r="KQ38" s="61">
        <v>0.031</v>
      </c>
      <c r="KR38" s="61">
        <v>17.53849</v>
      </c>
      <c r="KS38" s="61">
        <v>6.19009</v>
      </c>
      <c r="KT38" s="61">
        <v>4.25646</v>
      </c>
      <c r="KU38" s="61">
        <v>13.28203</v>
      </c>
      <c r="KV38" s="61">
        <v>1.45939</v>
      </c>
      <c r="KW38" s="61">
        <v>1.8</v>
      </c>
      <c r="KX38" s="61">
        <v>1.8</v>
      </c>
      <c r="KY38" s="61">
        <v>-0.34061</v>
      </c>
      <c r="KZ38" s="61">
        <v>11.98112</v>
      </c>
      <c r="LA38" s="61">
        <v>9.19</v>
      </c>
      <c r="LB38" s="61">
        <v>9.19</v>
      </c>
      <c r="LC38" s="61">
        <v>2.79112</v>
      </c>
      <c r="LD38" s="61">
        <v>19.74094</v>
      </c>
      <c r="LE38" s="61">
        <v>19.34</v>
      </c>
      <c r="LF38" s="61">
        <v>19.34</v>
      </c>
      <c r="LG38" s="61">
        <v>0.40094</v>
      </c>
      <c r="LH38" s="61">
        <v>5.3</v>
      </c>
      <c r="LI38" s="61">
        <v>5.8</v>
      </c>
      <c r="LJ38" s="61">
        <v>5.8</v>
      </c>
      <c r="LK38" s="61">
        <v>-0.5</v>
      </c>
      <c r="LL38" s="61">
        <v>6.95</v>
      </c>
      <c r="LM38" s="61">
        <v>5.32</v>
      </c>
      <c r="LN38" s="61">
        <v>5.32</v>
      </c>
      <c r="LO38" s="61">
        <v>1.63</v>
      </c>
      <c r="LP38" s="61">
        <v>115.496</v>
      </c>
      <c r="LQ38" s="61">
        <v>114</v>
      </c>
      <c r="LR38" s="61">
        <v>114</v>
      </c>
      <c r="LS38" s="61">
        <v>1.496</v>
      </c>
      <c r="LT38" s="61">
        <v>41.49379</v>
      </c>
      <c r="LU38" s="61">
        <v>78</v>
      </c>
      <c r="LV38" s="61">
        <v>78</v>
      </c>
      <c r="LW38" s="61">
        <v>-36.50621</v>
      </c>
      <c r="LX38" s="61">
        <v>13.34851</v>
      </c>
      <c r="LY38" s="61">
        <v>14.75</v>
      </c>
      <c r="LZ38" s="61">
        <v>14.75</v>
      </c>
      <c r="MA38" s="61">
        <v>-1.40149</v>
      </c>
      <c r="MB38" s="61">
        <v>13.52921</v>
      </c>
      <c r="MC38" s="61">
        <v>15</v>
      </c>
      <c r="MD38" s="61">
        <v>15</v>
      </c>
      <c r="ME38" s="61">
        <v>-1.47079</v>
      </c>
      <c r="MF38" s="61">
        <v>3.2</v>
      </c>
      <c r="MG38" s="61">
        <v>3.4</v>
      </c>
      <c r="MH38" s="61">
        <v>3.4</v>
      </c>
      <c r="MI38" s="61">
        <v>-0.2</v>
      </c>
      <c r="MJ38" s="61">
        <v>15.66991</v>
      </c>
      <c r="MK38" s="61">
        <v>15.95</v>
      </c>
      <c r="ML38" s="61">
        <v>15.95</v>
      </c>
      <c r="MM38" s="61">
        <v>-0.28009</v>
      </c>
      <c r="MN38" s="61">
        <v>13.09</v>
      </c>
      <c r="MO38" s="61">
        <v>11.89</v>
      </c>
      <c r="MP38" s="61">
        <v>11.89</v>
      </c>
      <c r="MQ38" s="61">
        <v>1.2</v>
      </c>
      <c r="MR38" s="61">
        <v>13.6779</v>
      </c>
      <c r="MS38" s="61">
        <v>14.75</v>
      </c>
      <c r="MT38" s="61">
        <v>14.75</v>
      </c>
      <c r="MU38" s="61">
        <v>-1.0721</v>
      </c>
      <c r="MV38" s="61">
        <v>15.8745</v>
      </c>
      <c r="MW38" s="61">
        <v>0.92</v>
      </c>
      <c r="MX38" s="61">
        <v>0.92</v>
      </c>
      <c r="MY38" s="61">
        <v>14.9545</v>
      </c>
      <c r="MZ38" s="61">
        <v>50.8278</v>
      </c>
      <c r="NA38" s="61">
        <v>5.16</v>
      </c>
      <c r="NB38" s="61">
        <v>5.16</v>
      </c>
      <c r="NC38" s="61">
        <v>45.6678</v>
      </c>
      <c r="ND38" s="61">
        <v>2.75</v>
      </c>
      <c r="NE38" s="61">
        <v>4.2</v>
      </c>
      <c r="NF38" s="61">
        <v>4.2</v>
      </c>
      <c r="NG38" s="61">
        <v>-1.45</v>
      </c>
      <c r="NH38" s="61">
        <v>2.4</v>
      </c>
      <c r="NI38" s="61">
        <v>2.4</v>
      </c>
      <c r="NJ38" s="61">
        <v>2.4</v>
      </c>
      <c r="NK38" s="61">
        <v>0</v>
      </c>
      <c r="NL38" s="61">
        <v>3</v>
      </c>
      <c r="NM38" s="61">
        <v>2.8</v>
      </c>
      <c r="NN38" s="61">
        <v>2.8</v>
      </c>
      <c r="NO38" s="61">
        <v>0.2</v>
      </c>
      <c r="NP38" s="61">
        <v>14.394</v>
      </c>
      <c r="NQ38" s="61">
        <v>12.42</v>
      </c>
      <c r="NR38" s="61">
        <v>12.42</v>
      </c>
      <c r="NS38" s="61">
        <v>1.974</v>
      </c>
      <c r="NT38" s="61">
        <v>2.51</v>
      </c>
      <c r="NU38" s="61">
        <v>2.5</v>
      </c>
      <c r="NV38" s="61">
        <v>2.5</v>
      </c>
      <c r="NW38" s="61">
        <v>0.01</v>
      </c>
      <c r="NX38" s="61"/>
      <c r="NY38" s="61">
        <v>1</v>
      </c>
      <c r="NZ38" s="61">
        <v>1</v>
      </c>
      <c r="OA38" s="61">
        <v>-1</v>
      </c>
      <c r="OB38" s="61">
        <v>5.635</v>
      </c>
      <c r="OC38" s="61">
        <v>6.58</v>
      </c>
      <c r="OD38" s="61"/>
      <c r="OE38" s="61">
        <v>5.635</v>
      </c>
      <c r="OF38" s="61">
        <v>7.99648</v>
      </c>
      <c r="OG38" s="61">
        <v>7.74</v>
      </c>
      <c r="OH38" s="61">
        <v>7.74</v>
      </c>
      <c r="OI38" s="61">
        <v>0.25648</v>
      </c>
      <c r="OJ38" s="61">
        <v>4.21</v>
      </c>
      <c r="OK38" s="61">
        <v>3.38</v>
      </c>
      <c r="OL38" s="61">
        <v>3.38</v>
      </c>
      <c r="OM38" s="61">
        <v>0.83</v>
      </c>
      <c r="ON38" s="61">
        <v>6.34</v>
      </c>
      <c r="OO38" s="61">
        <v>4.84</v>
      </c>
      <c r="OP38" s="61">
        <v>4.84</v>
      </c>
      <c r="OQ38" s="61">
        <v>1.5</v>
      </c>
    </row>
    <row r="39" ht="24" customHeight="1">
      <c r="A39" s="2"/>
      <c r="B39" s="53" t="s">
        <v>388</v>
      </c>
      <c r="C39" s="53" t="s">
        <v>65</v>
      </c>
      <c r="D39" s="61">
        <v>625.43</v>
      </c>
      <c r="E39" s="61">
        <v>638.89642</v>
      </c>
      <c r="F39" s="61">
        <v>638.89642</v>
      </c>
      <c r="G39" s="61">
        <v>-13.46642</v>
      </c>
      <c r="H39" s="61">
        <v>208.3</v>
      </c>
      <c r="I39" s="61">
        <v>201.61902</v>
      </c>
      <c r="J39" s="61">
        <v>201.61902</v>
      </c>
      <c r="K39" s="61">
        <v>6.68098</v>
      </c>
      <c r="L39" s="61">
        <v>83.41057</v>
      </c>
      <c r="M39" s="61">
        <v>82.73009</v>
      </c>
      <c r="N39" s="61">
        <v>82.73009</v>
      </c>
      <c r="O39" s="61">
        <v>0.68048</v>
      </c>
      <c r="P39" s="61">
        <v>79.19768</v>
      </c>
      <c r="Q39" s="61">
        <v>108.13</v>
      </c>
      <c r="R39" s="61">
        <v>76.21</v>
      </c>
      <c r="S39" s="61">
        <v>2.98768</v>
      </c>
      <c r="T39" s="61">
        <v>64.50275</v>
      </c>
      <c r="U39" s="61">
        <v>66.93901</v>
      </c>
      <c r="V39" s="61">
        <v>66.93901</v>
      </c>
      <c r="W39" s="61">
        <v>-2.43626</v>
      </c>
      <c r="X39" s="61">
        <v>71.75109</v>
      </c>
      <c r="Y39" s="61">
        <v>72.45959</v>
      </c>
      <c r="Z39" s="61">
        <v>75.74346</v>
      </c>
      <c r="AA39" s="61">
        <v>-3.99237</v>
      </c>
      <c r="AB39" s="61">
        <v>25.49635</v>
      </c>
      <c r="AC39" s="61">
        <v>29.86447</v>
      </c>
      <c r="AD39" s="61">
        <v>29.86447</v>
      </c>
      <c r="AE39" s="61">
        <v>-4.36812</v>
      </c>
      <c r="AF39" s="61">
        <v>141.8513</v>
      </c>
      <c r="AG39" s="61">
        <v>137.00489</v>
      </c>
      <c r="AH39" s="61">
        <v>144.38122</v>
      </c>
      <c r="AI39" s="61">
        <v>-2.52992</v>
      </c>
      <c r="AJ39" s="61">
        <v>137.47172</v>
      </c>
      <c r="AK39" s="61">
        <v>137.00489</v>
      </c>
      <c r="AL39" s="61">
        <v>144.38122</v>
      </c>
      <c r="AM39" s="61">
        <v>-6.9095</v>
      </c>
      <c r="AN39" s="61">
        <v>143.68942</v>
      </c>
      <c r="AO39" s="61">
        <v>154.80052</v>
      </c>
      <c r="AP39" s="61">
        <v>163.13496</v>
      </c>
      <c r="AQ39" s="61">
        <v>-19.44554</v>
      </c>
      <c r="AR39" s="61">
        <v>0.61728</v>
      </c>
      <c r="AS39" s="61">
        <v>0.6</v>
      </c>
      <c r="AT39" s="61">
        <v>0.6</v>
      </c>
      <c r="AU39" s="61">
        <v>0.01728</v>
      </c>
      <c r="AV39" s="61">
        <v>64.94</v>
      </c>
      <c r="AW39" s="61">
        <v>26.89763</v>
      </c>
      <c r="AX39" s="61">
        <v>18.91935</v>
      </c>
      <c r="AY39" s="61">
        <v>46.02065</v>
      </c>
      <c r="AZ39" s="61">
        <v>90.20961</v>
      </c>
      <c r="BA39" s="61">
        <v>89.99806</v>
      </c>
      <c r="BB39" s="61">
        <v>89.99806</v>
      </c>
      <c r="BC39" s="61">
        <v>0.21155</v>
      </c>
      <c r="BD39" s="61">
        <v>19.57091</v>
      </c>
      <c r="BE39" s="61">
        <v>25.81036</v>
      </c>
      <c r="BF39" s="61">
        <v>10.98985</v>
      </c>
      <c r="BG39" s="61">
        <v>8.58106</v>
      </c>
      <c r="BH39" s="61">
        <v>83.92779</v>
      </c>
      <c r="BI39" s="61">
        <v>80.00898</v>
      </c>
      <c r="BJ39" s="61">
        <v>80.00898</v>
      </c>
      <c r="BK39" s="61">
        <v>3.91881</v>
      </c>
      <c r="BL39" s="61">
        <v>8.496</v>
      </c>
      <c r="BM39" s="61">
        <v>8.5</v>
      </c>
      <c r="BN39" s="61">
        <v>8.5</v>
      </c>
      <c r="BO39" s="61">
        <v>-0.004</v>
      </c>
      <c r="BP39" s="61">
        <v>1.72717</v>
      </c>
      <c r="BQ39" s="61">
        <v>2.31517</v>
      </c>
      <c r="BR39" s="61">
        <v>1.35093</v>
      </c>
      <c r="BS39" s="61">
        <v>0.37624</v>
      </c>
      <c r="BT39" s="61">
        <v>60.043</v>
      </c>
      <c r="BU39" s="61">
        <v>83.24879</v>
      </c>
      <c r="BV39" s="61">
        <v>83.24879</v>
      </c>
      <c r="BW39" s="61">
        <v>-23.20579</v>
      </c>
      <c r="BX39" s="61">
        <v>100.52325</v>
      </c>
      <c r="BY39" s="61">
        <v>153.75175</v>
      </c>
      <c r="BZ39" s="61">
        <v>153.75175</v>
      </c>
      <c r="CA39" s="61">
        <v>-53.2285</v>
      </c>
      <c r="CB39" s="61">
        <v>102.06816</v>
      </c>
      <c r="CC39" s="61">
        <v>153.75175</v>
      </c>
      <c r="CD39" s="61">
        <v>153.75175</v>
      </c>
      <c r="CE39" s="61">
        <v>-51.68359</v>
      </c>
      <c r="CF39" s="61">
        <v>102.10859</v>
      </c>
      <c r="CG39" s="61">
        <v>153.75175</v>
      </c>
      <c r="CH39" s="61">
        <v>153.75175</v>
      </c>
      <c r="CI39" s="61">
        <v>-51.64316</v>
      </c>
      <c r="CJ39" s="61">
        <v>212.22909</v>
      </c>
      <c r="CK39" s="61">
        <v>230.62762</v>
      </c>
      <c r="CL39" s="61">
        <v>230.62762</v>
      </c>
      <c r="CM39" s="61">
        <v>-18.39853</v>
      </c>
      <c r="CN39" s="61"/>
      <c r="CO39" s="61"/>
      <c r="CP39" s="61">
        <v>148.21791</v>
      </c>
      <c r="CQ39" s="61">
        <v>-148.21791</v>
      </c>
      <c r="CR39" s="61">
        <v>68.91</v>
      </c>
      <c r="CS39" s="61">
        <v>59.97932</v>
      </c>
      <c r="CT39" s="61">
        <v>0</v>
      </c>
      <c r="CU39" s="61">
        <v>68.91</v>
      </c>
      <c r="CV39" s="61">
        <v>4.1</v>
      </c>
      <c r="CW39" s="61">
        <v>4.1</v>
      </c>
      <c r="CX39" s="61">
        <v>4.1</v>
      </c>
      <c r="CY39" s="61">
        <v>0</v>
      </c>
      <c r="CZ39" s="61">
        <v>118.33616</v>
      </c>
      <c r="DA39" s="61">
        <v>123.15555</v>
      </c>
      <c r="DB39" s="61">
        <v>123.15555</v>
      </c>
      <c r="DC39" s="61">
        <v>-4.81939</v>
      </c>
      <c r="DD39" s="61">
        <v>20.426</v>
      </c>
      <c r="DE39" s="61">
        <v>20.85557</v>
      </c>
      <c r="DF39" s="61">
        <v>20.85557</v>
      </c>
      <c r="DG39" s="61">
        <v>-0.42957</v>
      </c>
      <c r="DH39" s="61">
        <v>0</v>
      </c>
      <c r="DI39" s="61">
        <v>0</v>
      </c>
      <c r="DJ39" s="61">
        <v>0</v>
      </c>
      <c r="DK39" s="61">
        <v>0</v>
      </c>
      <c r="DL39" s="61">
        <v>67.12</v>
      </c>
      <c r="DM39" s="61">
        <v>88.21587</v>
      </c>
      <c r="DN39" s="61">
        <v>88.21587</v>
      </c>
      <c r="DO39" s="61">
        <v>-21.09587</v>
      </c>
      <c r="DP39" s="61">
        <v>154.32</v>
      </c>
      <c r="DQ39" s="61">
        <v>167.35398</v>
      </c>
      <c r="DR39" s="61">
        <v>167.35398</v>
      </c>
      <c r="DS39" s="61">
        <v>-13.03398</v>
      </c>
      <c r="DT39" s="61">
        <v>156.33</v>
      </c>
      <c r="DU39" s="61">
        <v>167.35398</v>
      </c>
      <c r="DV39" s="61">
        <v>167.35398</v>
      </c>
      <c r="DW39" s="61">
        <v>-11.02398</v>
      </c>
      <c r="DX39" s="61">
        <v>0</v>
      </c>
      <c r="DY39" s="61">
        <v>0</v>
      </c>
      <c r="DZ39" s="61">
        <v>0</v>
      </c>
      <c r="EA39" s="61">
        <v>0</v>
      </c>
      <c r="EB39" s="61">
        <v>159.72</v>
      </c>
      <c r="EC39" s="61">
        <v>167.35398</v>
      </c>
      <c r="ED39" s="61">
        <v>167.35398</v>
      </c>
      <c r="EE39" s="61">
        <v>-7.63398</v>
      </c>
      <c r="EF39" s="61">
        <v>15.07</v>
      </c>
      <c r="EG39" s="61">
        <v>17.85444</v>
      </c>
      <c r="EH39" s="61">
        <v>17.85444</v>
      </c>
      <c r="EI39" s="61">
        <v>-2.78444</v>
      </c>
      <c r="EJ39" s="61">
        <v>24.13</v>
      </c>
      <c r="EK39" s="61">
        <v>25.06</v>
      </c>
      <c r="EL39" s="61">
        <v>25.06</v>
      </c>
      <c r="EM39" s="61">
        <v>-0.93</v>
      </c>
      <c r="EN39" s="61">
        <v>6.795</v>
      </c>
      <c r="EO39" s="61">
        <v>6.91</v>
      </c>
      <c r="EP39" s="61">
        <v>6.91</v>
      </c>
      <c r="EQ39" s="61">
        <v>-0.115</v>
      </c>
      <c r="ER39" s="61">
        <v>11.699</v>
      </c>
      <c r="ES39" s="61">
        <v>11.40956</v>
      </c>
      <c r="ET39" s="61">
        <v>14.33143</v>
      </c>
      <c r="EU39" s="61">
        <v>-2.63243</v>
      </c>
      <c r="EV39" s="61">
        <v>74.704</v>
      </c>
      <c r="EW39" s="61">
        <v>24.01315</v>
      </c>
      <c r="EX39" s="61">
        <v>33.82264</v>
      </c>
      <c r="EY39" s="61">
        <v>40.88136</v>
      </c>
      <c r="EZ39" s="61">
        <v>7.565</v>
      </c>
      <c r="FA39" s="61">
        <v>6.64897</v>
      </c>
      <c r="FB39" s="61">
        <v>8.3517</v>
      </c>
      <c r="FC39" s="61">
        <v>-0.7867</v>
      </c>
      <c r="FD39" s="61">
        <v>0</v>
      </c>
      <c r="FE39" s="61"/>
      <c r="FF39" s="61"/>
      <c r="FG39" s="61">
        <v>0</v>
      </c>
      <c r="FH39" s="61">
        <v>59.99381</v>
      </c>
      <c r="FI39" s="61">
        <v>34.603</v>
      </c>
      <c r="FJ39" s="61">
        <v>34.15794</v>
      </c>
      <c r="FK39" s="61">
        <v>25.83587</v>
      </c>
      <c r="FL39" s="61">
        <v>0</v>
      </c>
      <c r="FM39" s="61">
        <v>0</v>
      </c>
      <c r="FN39" s="61">
        <v>0</v>
      </c>
      <c r="FO39" s="61">
        <v>0</v>
      </c>
      <c r="FP39" s="61">
        <v>79.28</v>
      </c>
      <c r="FQ39" s="61">
        <v>38.20835</v>
      </c>
      <c r="FR39" s="61">
        <v>20.99389</v>
      </c>
      <c r="FS39" s="61">
        <v>58.28611</v>
      </c>
      <c r="FT39" s="61">
        <v>185.56989</v>
      </c>
      <c r="FU39" s="61">
        <v>195.75346</v>
      </c>
      <c r="FV39" s="61">
        <v>195.75346</v>
      </c>
      <c r="FW39" s="61">
        <v>-10.18357</v>
      </c>
      <c r="FX39" s="61">
        <v>100.08621</v>
      </c>
      <c r="FY39" s="61">
        <v>97.87673</v>
      </c>
      <c r="FZ39" s="61">
        <v>97.87673</v>
      </c>
      <c r="GA39" s="61">
        <v>2.20948</v>
      </c>
      <c r="GB39" s="61">
        <v>6.37727</v>
      </c>
      <c r="GC39" s="61">
        <v>6.3</v>
      </c>
      <c r="GD39" s="61">
        <v>6.3</v>
      </c>
      <c r="GE39" s="61">
        <v>0.07727</v>
      </c>
      <c r="GF39" s="61">
        <v>0</v>
      </c>
      <c r="GG39" s="61">
        <v>0</v>
      </c>
      <c r="GH39" s="61">
        <v>0</v>
      </c>
      <c r="GI39" s="61">
        <v>0</v>
      </c>
      <c r="GJ39" s="61">
        <v>45.16803</v>
      </c>
      <c r="GK39" s="61">
        <v>54.66323</v>
      </c>
      <c r="GL39" s="61">
        <v>0</v>
      </c>
      <c r="GM39" s="61">
        <v>45.16803</v>
      </c>
      <c r="GN39" s="61">
        <v>18.03574</v>
      </c>
      <c r="GO39" s="61">
        <v>16.99934</v>
      </c>
      <c r="GP39" s="61">
        <v>16.99934</v>
      </c>
      <c r="GQ39" s="61">
        <v>1.0364</v>
      </c>
      <c r="GR39" s="61">
        <v>16.735</v>
      </c>
      <c r="GS39" s="61">
        <v>16.81069</v>
      </c>
      <c r="GT39" s="61">
        <v>16.81069</v>
      </c>
      <c r="GU39" s="61">
        <v>-0.07569</v>
      </c>
      <c r="GV39" s="61">
        <v>15.35372</v>
      </c>
      <c r="GW39" s="61">
        <v>15.47</v>
      </c>
      <c r="GX39" s="61">
        <v>15.47</v>
      </c>
      <c r="GY39" s="61">
        <v>-0.11628</v>
      </c>
      <c r="GZ39" s="61">
        <v>63.24</v>
      </c>
      <c r="HA39" s="61">
        <v>43.48983</v>
      </c>
      <c r="HB39" s="61">
        <v>43.48983</v>
      </c>
      <c r="HC39" s="61">
        <v>19.75017</v>
      </c>
      <c r="HD39" s="61">
        <v>84.48699</v>
      </c>
      <c r="HE39" s="61">
        <v>85.29235</v>
      </c>
      <c r="HF39" s="61">
        <v>85.55128</v>
      </c>
      <c r="HG39" s="61">
        <v>-1.06429</v>
      </c>
      <c r="HH39" s="61">
        <v>10.99193</v>
      </c>
      <c r="HI39" s="61">
        <v>9.69574</v>
      </c>
      <c r="HJ39" s="61">
        <v>9.69574</v>
      </c>
      <c r="HK39" s="61">
        <v>1.29619</v>
      </c>
      <c r="HL39" s="61">
        <v>24.641</v>
      </c>
      <c r="HM39" s="61">
        <v>31.89642</v>
      </c>
      <c r="HN39" s="61">
        <v>31.89642</v>
      </c>
      <c r="HO39" s="61">
        <v>-7.25542</v>
      </c>
      <c r="HP39" s="61">
        <v>27.42002</v>
      </c>
      <c r="HQ39" s="61">
        <v>26.74889</v>
      </c>
      <c r="HR39" s="61">
        <v>26.74889</v>
      </c>
      <c r="HS39" s="61">
        <v>0.67113</v>
      </c>
      <c r="HT39" s="61">
        <v>4.01725</v>
      </c>
      <c r="HU39" s="61">
        <v>4.13726</v>
      </c>
      <c r="HV39" s="61">
        <v>4.13726</v>
      </c>
      <c r="HW39" s="61">
        <v>-0.12001</v>
      </c>
      <c r="HX39" s="61">
        <v>1.46686</v>
      </c>
      <c r="HY39" s="61">
        <v>1.3497</v>
      </c>
      <c r="HZ39" s="61">
        <v>1.3497</v>
      </c>
      <c r="IA39" s="61">
        <v>0.11716</v>
      </c>
      <c r="IB39" s="61">
        <v>0</v>
      </c>
      <c r="IC39" s="61">
        <v>12.12114</v>
      </c>
      <c r="ID39" s="61">
        <v>12.12114</v>
      </c>
      <c r="IE39" s="61">
        <v>-12.12114</v>
      </c>
      <c r="IF39" s="61">
        <v>52.46106</v>
      </c>
      <c r="IG39" s="61">
        <v>51.1365</v>
      </c>
      <c r="IH39" s="61">
        <v>51.1365</v>
      </c>
      <c r="II39" s="61">
        <v>1.32456</v>
      </c>
      <c r="IJ39" s="61">
        <v>175.8</v>
      </c>
      <c r="IK39" s="61">
        <v>183.02356</v>
      </c>
      <c r="IL39" s="61">
        <v>170</v>
      </c>
      <c r="IM39" s="61">
        <v>5.8</v>
      </c>
      <c r="IN39" s="61">
        <v>175.8</v>
      </c>
      <c r="IO39" s="61">
        <v>183.02356</v>
      </c>
      <c r="IP39" s="61">
        <v>170</v>
      </c>
      <c r="IQ39" s="61">
        <v>5.8</v>
      </c>
      <c r="IR39" s="61">
        <v>183.9</v>
      </c>
      <c r="IS39" s="61">
        <v>183.02356</v>
      </c>
      <c r="IT39" s="61">
        <v>209.07068</v>
      </c>
      <c r="IU39" s="61">
        <v>-25.17068</v>
      </c>
      <c r="IV39" s="61">
        <v>8.78007</v>
      </c>
      <c r="IW39" s="61">
        <v>14.51</v>
      </c>
      <c r="IX39" s="61">
        <v>14.51</v>
      </c>
      <c r="IY39" s="61">
        <v>-5.72993</v>
      </c>
      <c r="IZ39" s="61">
        <v>11.8963</v>
      </c>
      <c r="JA39" s="61">
        <v>20</v>
      </c>
      <c r="JB39" s="61">
        <v>20</v>
      </c>
      <c r="JC39" s="61">
        <v>-8.1037</v>
      </c>
      <c r="JD39" s="61">
        <v>20.85194</v>
      </c>
      <c r="JE39" s="61">
        <v>49</v>
      </c>
      <c r="JF39" s="61">
        <v>49</v>
      </c>
      <c r="JG39" s="61">
        <v>-28.14806</v>
      </c>
      <c r="JH39" s="61">
        <v>5.3</v>
      </c>
      <c r="JI39" s="61">
        <v>5.61</v>
      </c>
      <c r="JJ39" s="61">
        <v>5.61</v>
      </c>
      <c r="JK39" s="61">
        <v>-0.31</v>
      </c>
      <c r="JL39" s="61">
        <v>4.03</v>
      </c>
      <c r="JM39" s="61">
        <v>3.7</v>
      </c>
      <c r="JN39" s="61">
        <v>3.7</v>
      </c>
      <c r="JO39" s="61">
        <v>0.33</v>
      </c>
      <c r="JP39" s="61">
        <v>8.042</v>
      </c>
      <c r="JQ39" s="61">
        <v>7.3</v>
      </c>
      <c r="JR39" s="61">
        <v>7.3</v>
      </c>
      <c r="JS39" s="61">
        <v>0.742</v>
      </c>
      <c r="JT39" s="61">
        <v>4.9</v>
      </c>
      <c r="JU39" s="61">
        <v>4.64</v>
      </c>
      <c r="JV39" s="61">
        <v>4.64</v>
      </c>
      <c r="JW39" s="61">
        <v>0.26</v>
      </c>
      <c r="JX39" s="61">
        <v>6.9</v>
      </c>
      <c r="JY39" s="61">
        <v>6.38</v>
      </c>
      <c r="JZ39" s="61">
        <v>6.38</v>
      </c>
      <c r="KA39" s="61">
        <v>0.52</v>
      </c>
      <c r="KB39" s="61">
        <v>7</v>
      </c>
      <c r="KC39" s="61">
        <v>6.58</v>
      </c>
      <c r="KD39" s="61">
        <v>6.58</v>
      </c>
      <c r="KE39" s="61">
        <v>0.42</v>
      </c>
      <c r="KF39" s="61">
        <v>17.5</v>
      </c>
      <c r="KG39" s="61">
        <v>15.09</v>
      </c>
      <c r="KH39" s="61">
        <v>15.09</v>
      </c>
      <c r="KI39" s="61">
        <v>2.41</v>
      </c>
      <c r="KJ39" s="61">
        <v>13.77337</v>
      </c>
      <c r="KK39" s="61">
        <v>13</v>
      </c>
      <c r="KL39" s="61">
        <v>13</v>
      </c>
      <c r="KM39" s="61">
        <v>0.77337</v>
      </c>
      <c r="KN39" s="61">
        <v>1.833</v>
      </c>
      <c r="KO39" s="61">
        <v>1.8</v>
      </c>
      <c r="KP39" s="61">
        <v>1.8</v>
      </c>
      <c r="KQ39" s="61">
        <v>0.033</v>
      </c>
      <c r="KR39" s="61">
        <v>17.35418</v>
      </c>
      <c r="KS39" s="61">
        <v>6.05141</v>
      </c>
      <c r="KT39" s="61">
        <v>4.25646</v>
      </c>
      <c r="KU39" s="61">
        <v>13.09772</v>
      </c>
      <c r="KV39" s="61">
        <v>1.7876</v>
      </c>
      <c r="KW39" s="61">
        <v>1.8</v>
      </c>
      <c r="KX39" s="61">
        <v>1.8</v>
      </c>
      <c r="KY39" s="61">
        <v>-0.0124</v>
      </c>
      <c r="KZ39" s="61">
        <v>12.25987</v>
      </c>
      <c r="LA39" s="61">
        <v>9.19</v>
      </c>
      <c r="LB39" s="61">
        <v>9.19</v>
      </c>
      <c r="LC39" s="61">
        <v>3.06987</v>
      </c>
      <c r="LD39" s="61">
        <v>19.6168</v>
      </c>
      <c r="LE39" s="61">
        <v>19.34</v>
      </c>
      <c r="LF39" s="61">
        <v>19.34</v>
      </c>
      <c r="LG39" s="61">
        <v>0.2768</v>
      </c>
      <c r="LH39" s="61">
        <v>5.21</v>
      </c>
      <c r="LI39" s="61">
        <v>5.8</v>
      </c>
      <c r="LJ39" s="61">
        <v>5.8</v>
      </c>
      <c r="LK39" s="61">
        <v>-0.59</v>
      </c>
      <c r="LL39" s="61">
        <v>6.93</v>
      </c>
      <c r="LM39" s="61">
        <v>5.8</v>
      </c>
      <c r="LN39" s="61">
        <v>5.8</v>
      </c>
      <c r="LO39" s="61">
        <v>1.13</v>
      </c>
      <c r="LP39" s="61">
        <v>109.17821</v>
      </c>
      <c r="LQ39" s="61">
        <v>107</v>
      </c>
      <c r="LR39" s="61">
        <v>107</v>
      </c>
      <c r="LS39" s="61">
        <v>2.17821</v>
      </c>
      <c r="LT39" s="61">
        <v>66.06505</v>
      </c>
      <c r="LU39" s="61">
        <v>83</v>
      </c>
      <c r="LV39" s="61">
        <v>83</v>
      </c>
      <c r="LW39" s="61">
        <v>-16.93495</v>
      </c>
      <c r="LX39" s="61">
        <v>11.86845</v>
      </c>
      <c r="LY39" s="61">
        <v>13.54</v>
      </c>
      <c r="LZ39" s="61">
        <v>13.54</v>
      </c>
      <c r="MA39" s="61">
        <v>-1.67155</v>
      </c>
      <c r="MB39" s="61">
        <v>12.2191</v>
      </c>
      <c r="MC39" s="61">
        <v>13.65</v>
      </c>
      <c r="MD39" s="61">
        <v>13.65</v>
      </c>
      <c r="ME39" s="61">
        <v>-1.4309</v>
      </c>
      <c r="MF39" s="61">
        <v>3.31</v>
      </c>
      <c r="MG39" s="61">
        <v>3.4</v>
      </c>
      <c r="MH39" s="61">
        <v>3.4</v>
      </c>
      <c r="MI39" s="61">
        <v>-0.09</v>
      </c>
      <c r="MJ39" s="61">
        <v>15.64378</v>
      </c>
      <c r="MK39" s="61">
        <v>15.95</v>
      </c>
      <c r="ML39" s="61">
        <v>15.95</v>
      </c>
      <c r="MM39" s="61">
        <v>-0.30622</v>
      </c>
      <c r="MN39" s="61">
        <v>12.83</v>
      </c>
      <c r="MO39" s="61">
        <v>11.7</v>
      </c>
      <c r="MP39" s="61">
        <v>11.7</v>
      </c>
      <c r="MQ39" s="61">
        <v>1.13</v>
      </c>
      <c r="MR39" s="61">
        <v>12.7777</v>
      </c>
      <c r="MS39" s="61">
        <v>14.5</v>
      </c>
      <c r="MT39" s="61">
        <v>14.5</v>
      </c>
      <c r="MU39" s="61">
        <v>-1.7223</v>
      </c>
      <c r="MV39" s="61">
        <v>17.6196</v>
      </c>
      <c r="MW39" s="61">
        <v>1.43</v>
      </c>
      <c r="MX39" s="61">
        <v>1.43</v>
      </c>
      <c r="MY39" s="61">
        <v>16.1896</v>
      </c>
      <c r="MZ39" s="61">
        <v>50.4091</v>
      </c>
      <c r="NA39" s="61">
        <v>4.85</v>
      </c>
      <c r="NB39" s="61">
        <v>4.85</v>
      </c>
      <c r="NC39" s="61">
        <v>45.5591</v>
      </c>
      <c r="ND39" s="61">
        <v>2.75</v>
      </c>
      <c r="NE39" s="61">
        <v>4.2</v>
      </c>
      <c r="NF39" s="61">
        <v>4.2</v>
      </c>
      <c r="NG39" s="61">
        <v>-1.45</v>
      </c>
      <c r="NH39" s="61">
        <v>2.4</v>
      </c>
      <c r="NI39" s="61">
        <v>2.4</v>
      </c>
      <c r="NJ39" s="61">
        <v>2.4</v>
      </c>
      <c r="NK39" s="61">
        <v>0</v>
      </c>
      <c r="NL39" s="61">
        <v>3</v>
      </c>
      <c r="NM39" s="61">
        <v>2.8</v>
      </c>
      <c r="NN39" s="61">
        <v>2.8</v>
      </c>
      <c r="NO39" s="61">
        <v>0.2</v>
      </c>
      <c r="NP39" s="61">
        <v>13.268</v>
      </c>
      <c r="NQ39" s="61">
        <v>12.32</v>
      </c>
      <c r="NR39" s="61">
        <v>12.32</v>
      </c>
      <c r="NS39" s="61">
        <v>0.948</v>
      </c>
      <c r="NT39" s="61">
        <v>2.51075</v>
      </c>
      <c r="NU39" s="61">
        <v>2.5</v>
      </c>
      <c r="NV39" s="61">
        <v>2.5</v>
      </c>
      <c r="NW39" s="61">
        <v>0.01075</v>
      </c>
      <c r="NX39" s="61"/>
      <c r="NY39" s="61">
        <v>1</v>
      </c>
      <c r="NZ39" s="61">
        <v>1</v>
      </c>
      <c r="OA39" s="61">
        <v>-1</v>
      </c>
      <c r="OB39" s="61">
        <v>7.065</v>
      </c>
      <c r="OC39" s="61">
        <v>6.58</v>
      </c>
      <c r="OD39" s="61"/>
      <c r="OE39" s="61">
        <v>7.065</v>
      </c>
      <c r="OF39" s="61">
        <v>8.17177</v>
      </c>
      <c r="OG39" s="61">
        <v>7.74</v>
      </c>
      <c r="OH39" s="61">
        <v>7.74</v>
      </c>
      <c r="OI39" s="61">
        <v>0.43177</v>
      </c>
      <c r="OJ39" s="61">
        <v>4.16</v>
      </c>
      <c r="OK39" s="61">
        <v>3.38</v>
      </c>
      <c r="OL39" s="61">
        <v>3.38</v>
      </c>
      <c r="OM39" s="61">
        <v>0.78</v>
      </c>
      <c r="ON39" s="61">
        <v>6.29</v>
      </c>
      <c r="OO39" s="61">
        <v>4.84</v>
      </c>
      <c r="OP39" s="61">
        <v>4.84</v>
      </c>
      <c r="OQ39" s="61">
        <v>1.45</v>
      </c>
    </row>
    <row r="40" ht="24" customHeight="1">
      <c r="A40" s="2"/>
      <c r="B40" s="54" t="s">
        <v>388</v>
      </c>
      <c r="C40" s="54" t="s">
        <v>66</v>
      </c>
      <c r="D40" s="62">
        <v>645.06</v>
      </c>
      <c r="E40" s="62">
        <v>638.89642</v>
      </c>
      <c r="F40" s="62">
        <v>638.89642</v>
      </c>
      <c r="G40" s="62">
        <v>6.16358</v>
      </c>
      <c r="H40" s="62">
        <v>214.1</v>
      </c>
      <c r="I40" s="62">
        <v>201.61902</v>
      </c>
      <c r="J40" s="62">
        <v>201.61902</v>
      </c>
      <c r="K40" s="62">
        <v>12.48098</v>
      </c>
      <c r="L40" s="62">
        <v>91.97644</v>
      </c>
      <c r="M40" s="62">
        <v>102.53735</v>
      </c>
      <c r="N40" s="62">
        <v>82.73009</v>
      </c>
      <c r="O40" s="62">
        <v>9.24635</v>
      </c>
      <c r="P40" s="62">
        <v>82.76003</v>
      </c>
      <c r="Q40" s="62">
        <v>76.21</v>
      </c>
      <c r="R40" s="62">
        <v>76.21</v>
      </c>
      <c r="S40" s="62">
        <v>6.55003</v>
      </c>
      <c r="T40" s="62">
        <v>65.44998</v>
      </c>
      <c r="U40" s="62">
        <v>66.93901</v>
      </c>
      <c r="V40" s="62">
        <v>66.93901</v>
      </c>
      <c r="W40" s="62">
        <v>-1.48903</v>
      </c>
      <c r="X40" s="62">
        <v>69.93147</v>
      </c>
      <c r="Y40" s="62">
        <v>72.45959</v>
      </c>
      <c r="Z40" s="62">
        <v>70.86891</v>
      </c>
      <c r="AA40" s="62">
        <v>-0.93744</v>
      </c>
      <c r="AB40" s="62">
        <v>26.85572</v>
      </c>
      <c r="AC40" s="62">
        <v>29.86447</v>
      </c>
      <c r="AD40" s="62">
        <v>29.86447</v>
      </c>
      <c r="AE40" s="62">
        <v>-3.00875</v>
      </c>
      <c r="AF40" s="62">
        <v>90.88297</v>
      </c>
      <c r="AG40" s="62">
        <v>137.00489</v>
      </c>
      <c r="AH40" s="62">
        <v>144.38122</v>
      </c>
      <c r="AI40" s="62">
        <v>-53.49825</v>
      </c>
      <c r="AJ40" s="62">
        <v>90.99317</v>
      </c>
      <c r="AK40" s="62">
        <v>137.00489</v>
      </c>
      <c r="AL40" s="62">
        <v>144.38122</v>
      </c>
      <c r="AM40" s="62">
        <v>-53.38805</v>
      </c>
      <c r="AN40" s="62">
        <v>113.79657</v>
      </c>
      <c r="AO40" s="62">
        <v>154.80052</v>
      </c>
      <c r="AP40" s="62">
        <v>163.13496</v>
      </c>
      <c r="AQ40" s="62">
        <v>-49.33839</v>
      </c>
      <c r="AR40" s="62">
        <v>0.68069</v>
      </c>
      <c r="AS40" s="62">
        <v>0.6</v>
      </c>
      <c r="AT40" s="62">
        <v>0.6</v>
      </c>
      <c r="AU40" s="62">
        <v>0.08069</v>
      </c>
      <c r="AV40" s="62">
        <v>66.37</v>
      </c>
      <c r="AW40" s="62">
        <v>26.40741</v>
      </c>
      <c r="AX40" s="62">
        <v>18.91935</v>
      </c>
      <c r="AY40" s="62">
        <v>47.45065</v>
      </c>
      <c r="AZ40" s="62">
        <v>90.11623</v>
      </c>
      <c r="BA40" s="62">
        <v>89.99806</v>
      </c>
      <c r="BB40" s="62">
        <v>89.99806</v>
      </c>
      <c r="BC40" s="62">
        <v>0.11817</v>
      </c>
      <c r="BD40" s="62">
        <v>39.14645</v>
      </c>
      <c r="BE40" s="62">
        <v>27.29418</v>
      </c>
      <c r="BF40" s="62">
        <v>17.33764</v>
      </c>
      <c r="BG40" s="62">
        <v>21.80881</v>
      </c>
      <c r="BH40" s="62">
        <v>86.55747</v>
      </c>
      <c r="BI40" s="62">
        <v>89.90042</v>
      </c>
      <c r="BJ40" s="62">
        <v>80.00898</v>
      </c>
      <c r="BK40" s="62">
        <v>6.54849</v>
      </c>
      <c r="BL40" s="62">
        <v>8.443</v>
      </c>
      <c r="BM40" s="62">
        <v>8.5</v>
      </c>
      <c r="BN40" s="62">
        <v>8.5</v>
      </c>
      <c r="BO40" s="62">
        <v>-0.057</v>
      </c>
      <c r="BP40" s="62">
        <v>1.9137</v>
      </c>
      <c r="BQ40" s="62">
        <v>2.41171</v>
      </c>
      <c r="BR40" s="62">
        <v>1.76392</v>
      </c>
      <c r="BS40" s="62">
        <v>0.14978</v>
      </c>
      <c r="BT40" s="62">
        <v>59.672</v>
      </c>
      <c r="BU40" s="62">
        <v>83.24879</v>
      </c>
      <c r="BV40" s="62">
        <v>83.24879</v>
      </c>
      <c r="BW40" s="62">
        <v>-23.57679</v>
      </c>
      <c r="BX40" s="62">
        <v>146.83677</v>
      </c>
      <c r="BY40" s="62">
        <v>153.75175</v>
      </c>
      <c r="BZ40" s="62">
        <v>153.75175</v>
      </c>
      <c r="CA40" s="62">
        <v>-6.91498</v>
      </c>
      <c r="CB40" s="62">
        <v>147.82366</v>
      </c>
      <c r="CC40" s="62">
        <v>153.75175</v>
      </c>
      <c r="CD40" s="62">
        <v>153.75175</v>
      </c>
      <c r="CE40" s="62">
        <v>-5.92809</v>
      </c>
      <c r="CF40" s="62">
        <v>147.80045</v>
      </c>
      <c r="CG40" s="62">
        <v>153.75175</v>
      </c>
      <c r="CH40" s="62">
        <v>153.75175</v>
      </c>
      <c r="CI40" s="62">
        <v>-5.9513</v>
      </c>
      <c r="CJ40" s="62">
        <v>240.68413</v>
      </c>
      <c r="CK40" s="62">
        <v>230.62762</v>
      </c>
      <c r="CL40" s="62">
        <v>230.62762</v>
      </c>
      <c r="CM40" s="62">
        <v>10.05651</v>
      </c>
      <c r="CN40" s="62"/>
      <c r="CO40" s="62"/>
      <c r="CP40" s="62">
        <v>148.21791</v>
      </c>
      <c r="CQ40" s="62">
        <v>-148.21791</v>
      </c>
      <c r="CR40" s="62">
        <v>96.52</v>
      </c>
      <c r="CS40" s="62">
        <v>60.60921</v>
      </c>
      <c r="CT40" s="62">
        <v>59.97932</v>
      </c>
      <c r="CU40" s="62">
        <v>36.54068</v>
      </c>
      <c r="CV40" s="62">
        <v>4.3</v>
      </c>
      <c r="CW40" s="62">
        <v>4.1</v>
      </c>
      <c r="CX40" s="62">
        <v>4.1</v>
      </c>
      <c r="CY40" s="62">
        <v>0.2</v>
      </c>
      <c r="CZ40" s="62">
        <v>120.96588</v>
      </c>
      <c r="DA40" s="62">
        <v>123.15555</v>
      </c>
      <c r="DB40" s="62">
        <v>123.15555</v>
      </c>
      <c r="DC40" s="62">
        <v>-2.18967</v>
      </c>
      <c r="DD40" s="62">
        <v>20.499</v>
      </c>
      <c r="DE40" s="62">
        <v>20.85557</v>
      </c>
      <c r="DF40" s="62">
        <v>20.85557</v>
      </c>
      <c r="DG40" s="62">
        <v>-0.35657</v>
      </c>
      <c r="DH40" s="62">
        <v>0</v>
      </c>
      <c r="DI40" s="62">
        <v>0</v>
      </c>
      <c r="DJ40" s="62">
        <v>0</v>
      </c>
      <c r="DK40" s="62">
        <v>0</v>
      </c>
      <c r="DL40" s="62">
        <v>66.38</v>
      </c>
      <c r="DM40" s="62">
        <v>88.21587</v>
      </c>
      <c r="DN40" s="62">
        <v>88.21587</v>
      </c>
      <c r="DO40" s="62">
        <v>-21.83587</v>
      </c>
      <c r="DP40" s="62">
        <v>157.57</v>
      </c>
      <c r="DQ40" s="62">
        <v>167.35398</v>
      </c>
      <c r="DR40" s="62">
        <v>167.35398</v>
      </c>
      <c r="DS40" s="62">
        <v>-9.78398</v>
      </c>
      <c r="DT40" s="62">
        <v>157.21</v>
      </c>
      <c r="DU40" s="62">
        <v>167.35398</v>
      </c>
      <c r="DV40" s="62">
        <v>167.35398</v>
      </c>
      <c r="DW40" s="62">
        <v>-10.14398</v>
      </c>
      <c r="DX40" s="62">
        <v>0</v>
      </c>
      <c r="DY40" s="62">
        <v>0</v>
      </c>
      <c r="DZ40" s="62">
        <v>0</v>
      </c>
      <c r="EA40" s="62">
        <v>0</v>
      </c>
      <c r="EB40" s="62">
        <v>162.73</v>
      </c>
      <c r="EC40" s="62">
        <v>167.35398</v>
      </c>
      <c r="ED40" s="62">
        <v>167.35398</v>
      </c>
      <c r="EE40" s="62">
        <v>-4.62398</v>
      </c>
      <c r="EF40" s="62">
        <v>15.42</v>
      </c>
      <c r="EG40" s="62">
        <v>29.70758</v>
      </c>
      <c r="EH40" s="62">
        <v>17.85444</v>
      </c>
      <c r="EI40" s="62">
        <v>-2.43444</v>
      </c>
      <c r="EJ40" s="62">
        <v>16.5</v>
      </c>
      <c r="EK40" s="62">
        <v>15.77</v>
      </c>
      <c r="EL40" s="62">
        <v>15.77</v>
      </c>
      <c r="EM40" s="62">
        <v>0.73</v>
      </c>
      <c r="EN40" s="62">
        <v>6.796</v>
      </c>
      <c r="EO40" s="62">
        <v>6.91</v>
      </c>
      <c r="EP40" s="62">
        <v>6.91</v>
      </c>
      <c r="EQ40" s="62">
        <v>-0.114</v>
      </c>
      <c r="ER40" s="62">
        <v>11.665</v>
      </c>
      <c r="ES40" s="62">
        <v>14.87609</v>
      </c>
      <c r="ET40" s="62">
        <v>14.87609</v>
      </c>
      <c r="EU40" s="62">
        <v>-3.21109</v>
      </c>
      <c r="EV40" s="62">
        <v>71.196</v>
      </c>
      <c r="EW40" s="62">
        <v>67.87296</v>
      </c>
      <c r="EX40" s="62">
        <v>32.33669</v>
      </c>
      <c r="EY40" s="62">
        <v>38.85931</v>
      </c>
      <c r="EZ40" s="62">
        <v>7.584</v>
      </c>
      <c r="FA40" s="62">
        <v>8.6691</v>
      </c>
      <c r="FB40" s="62">
        <v>8.6691</v>
      </c>
      <c r="FC40" s="62">
        <v>-1.0851</v>
      </c>
      <c r="FD40" s="62">
        <v>3.361</v>
      </c>
      <c r="FE40" s="62"/>
      <c r="FF40" s="62"/>
      <c r="FG40" s="62">
        <v>3.361</v>
      </c>
      <c r="FH40" s="62">
        <v>62.11</v>
      </c>
      <c r="FI40" s="62">
        <v>34.12817</v>
      </c>
      <c r="FJ40" s="62">
        <v>35.93473</v>
      </c>
      <c r="FK40" s="62">
        <v>26.17527</v>
      </c>
      <c r="FL40" s="62">
        <v>0</v>
      </c>
      <c r="FM40" s="62">
        <v>0</v>
      </c>
      <c r="FN40" s="62">
        <v>0</v>
      </c>
      <c r="FO40" s="62">
        <v>0</v>
      </c>
      <c r="FP40" s="62">
        <v>83.41</v>
      </c>
      <c r="FQ40" s="62">
        <v>36.72453</v>
      </c>
      <c r="FR40" s="62">
        <v>20.99389</v>
      </c>
      <c r="FS40" s="62">
        <v>62.41611</v>
      </c>
      <c r="FT40" s="62">
        <v>186.14468</v>
      </c>
      <c r="FU40" s="62">
        <v>195.75346</v>
      </c>
      <c r="FV40" s="62">
        <v>195.75346</v>
      </c>
      <c r="FW40" s="62">
        <v>-9.60878</v>
      </c>
      <c r="FX40" s="62">
        <v>100.79078</v>
      </c>
      <c r="FY40" s="62">
        <v>97.87673</v>
      </c>
      <c r="FZ40" s="62">
        <v>97.87673</v>
      </c>
      <c r="GA40" s="62">
        <v>2.91405</v>
      </c>
      <c r="GB40" s="62">
        <v>6.37808</v>
      </c>
      <c r="GC40" s="62">
        <v>6.3</v>
      </c>
      <c r="GD40" s="62">
        <v>6.3</v>
      </c>
      <c r="GE40" s="62">
        <v>0.07808</v>
      </c>
      <c r="GF40" s="62">
        <v>0</v>
      </c>
      <c r="GG40" s="62">
        <v>0</v>
      </c>
      <c r="GH40" s="62">
        <v>0</v>
      </c>
      <c r="GI40" s="62">
        <v>0</v>
      </c>
      <c r="GJ40" s="62">
        <v>47.15588</v>
      </c>
      <c r="GK40" s="62">
        <v>54.0901</v>
      </c>
      <c r="GL40" s="62">
        <v>0</v>
      </c>
      <c r="GM40" s="62">
        <v>47.15588</v>
      </c>
      <c r="GN40" s="62">
        <v>17.62267</v>
      </c>
      <c r="GO40" s="62">
        <v>16.99934</v>
      </c>
      <c r="GP40" s="62">
        <v>16.99934</v>
      </c>
      <c r="GQ40" s="62">
        <v>0.62333</v>
      </c>
      <c r="GR40" s="62">
        <v>16.656</v>
      </c>
      <c r="GS40" s="62">
        <v>16.81069</v>
      </c>
      <c r="GT40" s="62">
        <v>16.81069</v>
      </c>
      <c r="GU40" s="62">
        <v>-0.15469</v>
      </c>
      <c r="GV40" s="62">
        <v>15.56079</v>
      </c>
      <c r="GW40" s="62">
        <v>15.47</v>
      </c>
      <c r="GX40" s="62">
        <v>15.47</v>
      </c>
      <c r="GY40" s="62">
        <v>0.09079</v>
      </c>
      <c r="GZ40" s="62">
        <v>63.55</v>
      </c>
      <c r="HA40" s="62">
        <v>43.48983</v>
      </c>
      <c r="HB40" s="62">
        <v>43.48983</v>
      </c>
      <c r="HC40" s="62">
        <v>20.06017</v>
      </c>
      <c r="HD40" s="62">
        <v>86.39699</v>
      </c>
      <c r="HE40" s="62">
        <v>85.29235</v>
      </c>
      <c r="HF40" s="62">
        <v>85.55128</v>
      </c>
      <c r="HG40" s="62">
        <v>0.84571</v>
      </c>
      <c r="HH40" s="62">
        <v>10.97265</v>
      </c>
      <c r="HI40" s="62">
        <v>9.69574</v>
      </c>
      <c r="HJ40" s="62">
        <v>9.69574</v>
      </c>
      <c r="HK40" s="62">
        <v>1.27691</v>
      </c>
      <c r="HL40" s="62">
        <v>25.009</v>
      </c>
      <c r="HM40" s="62">
        <v>31.89642</v>
      </c>
      <c r="HN40" s="62">
        <v>31.89642</v>
      </c>
      <c r="HO40" s="62">
        <v>-6.88742</v>
      </c>
      <c r="HP40" s="62">
        <v>28.45002</v>
      </c>
      <c r="HQ40" s="62">
        <v>26.74889</v>
      </c>
      <c r="HR40" s="62">
        <v>26.74889</v>
      </c>
      <c r="HS40" s="62">
        <v>1.70113</v>
      </c>
      <c r="HT40" s="62">
        <v>4.01604</v>
      </c>
      <c r="HU40" s="62">
        <v>4.13726</v>
      </c>
      <c r="HV40" s="62">
        <v>4.13726</v>
      </c>
      <c r="HW40" s="62">
        <v>-0.12122</v>
      </c>
      <c r="HX40" s="62">
        <v>1.46766</v>
      </c>
      <c r="HY40" s="62">
        <v>1.3497</v>
      </c>
      <c r="HZ40" s="62">
        <v>1.3497</v>
      </c>
      <c r="IA40" s="62">
        <v>0.11796</v>
      </c>
      <c r="IB40" s="62">
        <v>0</v>
      </c>
      <c r="IC40" s="62">
        <v>12.12114</v>
      </c>
      <c r="ID40" s="62">
        <v>12.12114</v>
      </c>
      <c r="IE40" s="62">
        <v>-12.12114</v>
      </c>
      <c r="IF40" s="62">
        <v>53.18676</v>
      </c>
      <c r="IG40" s="62">
        <v>51.1365</v>
      </c>
      <c r="IH40" s="62">
        <v>51.1365</v>
      </c>
      <c r="II40" s="62">
        <v>2.05026</v>
      </c>
      <c r="IJ40" s="62">
        <v>180.8</v>
      </c>
      <c r="IK40" s="62">
        <v>183.02356</v>
      </c>
      <c r="IL40" s="62">
        <v>170</v>
      </c>
      <c r="IM40" s="62">
        <v>10.8</v>
      </c>
      <c r="IN40" s="62">
        <v>181.1</v>
      </c>
      <c r="IO40" s="62">
        <v>183.02356</v>
      </c>
      <c r="IP40" s="62">
        <v>170</v>
      </c>
      <c r="IQ40" s="62">
        <v>11.1</v>
      </c>
      <c r="IR40" s="62">
        <v>186.7</v>
      </c>
      <c r="IS40" s="62">
        <v>183.02356</v>
      </c>
      <c r="IT40" s="62">
        <v>209.07068</v>
      </c>
      <c r="IU40" s="62">
        <v>-22.37068</v>
      </c>
      <c r="IV40" s="62">
        <v>8.78457</v>
      </c>
      <c r="IW40" s="62">
        <v>14.51</v>
      </c>
      <c r="IX40" s="62">
        <v>14.51</v>
      </c>
      <c r="IY40" s="62">
        <v>-5.72543</v>
      </c>
      <c r="IZ40" s="62">
        <v>15.05205</v>
      </c>
      <c r="JA40" s="62">
        <v>20</v>
      </c>
      <c r="JB40" s="62">
        <v>20</v>
      </c>
      <c r="JC40" s="62">
        <v>-4.94795</v>
      </c>
      <c r="JD40" s="62">
        <v>16.9328</v>
      </c>
      <c r="JE40" s="62">
        <v>49</v>
      </c>
      <c r="JF40" s="62">
        <v>49</v>
      </c>
      <c r="JG40" s="62">
        <v>-32.0672</v>
      </c>
      <c r="JH40" s="62">
        <v>5.3</v>
      </c>
      <c r="JI40" s="62">
        <v>5.61</v>
      </c>
      <c r="JJ40" s="62">
        <v>5.61</v>
      </c>
      <c r="JK40" s="62">
        <v>-0.31</v>
      </c>
      <c r="JL40" s="62">
        <v>4.03</v>
      </c>
      <c r="JM40" s="62">
        <v>3.7</v>
      </c>
      <c r="JN40" s="62">
        <v>3.7</v>
      </c>
      <c r="JO40" s="62">
        <v>0.33</v>
      </c>
      <c r="JP40" s="62">
        <v>8.081</v>
      </c>
      <c r="JQ40" s="62">
        <v>7.3</v>
      </c>
      <c r="JR40" s="62">
        <v>7.3</v>
      </c>
      <c r="JS40" s="62">
        <v>0.781</v>
      </c>
      <c r="JT40" s="62">
        <v>4.6</v>
      </c>
      <c r="JU40" s="62">
        <v>4.64</v>
      </c>
      <c r="JV40" s="62">
        <v>4.64</v>
      </c>
      <c r="JW40" s="62">
        <v>-0.04</v>
      </c>
      <c r="JX40" s="62">
        <v>6.9</v>
      </c>
      <c r="JY40" s="62">
        <v>6.38</v>
      </c>
      <c r="JZ40" s="62">
        <v>6.38</v>
      </c>
      <c r="KA40" s="62">
        <v>0.52</v>
      </c>
      <c r="KB40" s="62">
        <v>7</v>
      </c>
      <c r="KC40" s="62">
        <v>6.58</v>
      </c>
      <c r="KD40" s="62">
        <v>6.58</v>
      </c>
      <c r="KE40" s="62">
        <v>0.42</v>
      </c>
      <c r="KF40" s="62">
        <v>17.6</v>
      </c>
      <c r="KG40" s="62">
        <v>15.09</v>
      </c>
      <c r="KH40" s="62">
        <v>15.09</v>
      </c>
      <c r="KI40" s="62">
        <v>2.51</v>
      </c>
      <c r="KJ40" s="62">
        <v>13.65428</v>
      </c>
      <c r="KK40" s="62">
        <v>13</v>
      </c>
      <c r="KL40" s="62">
        <v>13</v>
      </c>
      <c r="KM40" s="62">
        <v>0.65428</v>
      </c>
      <c r="KN40" s="62">
        <v>1.833</v>
      </c>
      <c r="KO40" s="62">
        <v>1.8</v>
      </c>
      <c r="KP40" s="62">
        <v>1.8</v>
      </c>
      <c r="KQ40" s="62">
        <v>0.033</v>
      </c>
      <c r="KR40" s="62">
        <v>17.48409</v>
      </c>
      <c r="KS40" s="62">
        <v>5.94112</v>
      </c>
      <c r="KT40" s="62">
        <v>4.25646</v>
      </c>
      <c r="KU40" s="62">
        <v>13.22763</v>
      </c>
      <c r="KV40" s="62">
        <v>1.74295</v>
      </c>
      <c r="KW40" s="62">
        <v>1.8</v>
      </c>
      <c r="KX40" s="62">
        <v>1.8</v>
      </c>
      <c r="KY40" s="62">
        <v>-0.05705</v>
      </c>
      <c r="KZ40" s="62">
        <v>12.54959</v>
      </c>
      <c r="LA40" s="62">
        <v>9.19</v>
      </c>
      <c r="LB40" s="62">
        <v>9.19</v>
      </c>
      <c r="LC40" s="62">
        <v>3.35959</v>
      </c>
      <c r="LD40" s="62">
        <v>20.21957</v>
      </c>
      <c r="LE40" s="62">
        <v>19.34</v>
      </c>
      <c r="LF40" s="62">
        <v>19.34</v>
      </c>
      <c r="LG40" s="62">
        <v>0.87957</v>
      </c>
      <c r="LH40" s="62">
        <v>5.25</v>
      </c>
      <c r="LI40" s="62">
        <v>5.8</v>
      </c>
      <c r="LJ40" s="62">
        <v>5.8</v>
      </c>
      <c r="LK40" s="62">
        <v>-0.55</v>
      </c>
      <c r="LL40" s="62">
        <v>6.97</v>
      </c>
      <c r="LM40" s="62">
        <v>5.8</v>
      </c>
      <c r="LN40" s="62">
        <v>5.8</v>
      </c>
      <c r="LO40" s="62">
        <v>1.17</v>
      </c>
      <c r="LP40" s="62">
        <v>81.51091</v>
      </c>
      <c r="LQ40" s="62">
        <v>88</v>
      </c>
      <c r="LR40" s="62">
        <v>88</v>
      </c>
      <c r="LS40" s="62">
        <v>-6.48909</v>
      </c>
      <c r="LT40" s="62">
        <v>87.60041</v>
      </c>
      <c r="LU40" s="62">
        <v>88</v>
      </c>
      <c r="LV40" s="62">
        <v>88</v>
      </c>
      <c r="LW40" s="62">
        <v>-0.39959</v>
      </c>
      <c r="LX40" s="62">
        <v>10.23242</v>
      </c>
      <c r="LY40" s="62">
        <v>12.07</v>
      </c>
      <c r="LZ40" s="62">
        <v>12.07</v>
      </c>
      <c r="MA40" s="62">
        <v>-1.83758</v>
      </c>
      <c r="MB40" s="62">
        <v>10.54166</v>
      </c>
      <c r="MC40" s="62">
        <v>12.33</v>
      </c>
      <c r="MD40" s="62">
        <v>12.33</v>
      </c>
      <c r="ME40" s="62">
        <v>-1.78834</v>
      </c>
      <c r="MF40" s="62">
        <v>3.2</v>
      </c>
      <c r="MG40" s="62">
        <v>3.4</v>
      </c>
      <c r="MH40" s="62">
        <v>3.4</v>
      </c>
      <c r="MI40" s="62">
        <v>-0.2</v>
      </c>
      <c r="MJ40" s="62">
        <v>15.73776</v>
      </c>
      <c r="MK40" s="62">
        <v>15.95</v>
      </c>
      <c r="ML40" s="62">
        <v>15.95</v>
      </c>
      <c r="MM40" s="62">
        <v>-0.21224</v>
      </c>
      <c r="MN40" s="62">
        <v>12.02</v>
      </c>
      <c r="MO40" s="62">
        <v>11.46</v>
      </c>
      <c r="MP40" s="62">
        <v>11.46</v>
      </c>
      <c r="MQ40" s="62">
        <v>0.56</v>
      </c>
      <c r="MR40" s="62">
        <v>10.60271</v>
      </c>
      <c r="MS40" s="62">
        <v>13.3</v>
      </c>
      <c r="MT40" s="62">
        <v>13.3</v>
      </c>
      <c r="MU40" s="62">
        <v>-2.69729</v>
      </c>
      <c r="MV40" s="62">
        <v>16.3933</v>
      </c>
      <c r="MW40" s="62">
        <v>1.88</v>
      </c>
      <c r="MX40" s="62">
        <v>1.88</v>
      </c>
      <c r="MY40" s="62">
        <v>14.5133</v>
      </c>
      <c r="MZ40" s="62">
        <v>47.6845</v>
      </c>
      <c r="NA40" s="62">
        <v>7.26</v>
      </c>
      <c r="NB40" s="62">
        <v>7.26</v>
      </c>
      <c r="NC40" s="62">
        <v>40.4245</v>
      </c>
      <c r="ND40" s="62">
        <v>2.75</v>
      </c>
      <c r="NE40" s="62">
        <v>4.2</v>
      </c>
      <c r="NF40" s="62">
        <v>4.2</v>
      </c>
      <c r="NG40" s="62">
        <v>-1.45</v>
      </c>
      <c r="NH40" s="62">
        <v>2.4</v>
      </c>
      <c r="NI40" s="62">
        <v>2.4</v>
      </c>
      <c r="NJ40" s="62">
        <v>2.4</v>
      </c>
      <c r="NK40" s="62">
        <v>0</v>
      </c>
      <c r="NL40" s="62">
        <v>3</v>
      </c>
      <c r="NM40" s="62">
        <v>2.8</v>
      </c>
      <c r="NN40" s="62">
        <v>2.8</v>
      </c>
      <c r="NO40" s="62">
        <v>0.2</v>
      </c>
      <c r="NP40" s="62">
        <v>10.768</v>
      </c>
      <c r="NQ40" s="62">
        <v>12.01</v>
      </c>
      <c r="NR40" s="62">
        <v>12.01</v>
      </c>
      <c r="NS40" s="62">
        <v>-1.242</v>
      </c>
      <c r="NT40" s="62">
        <v>2.50191</v>
      </c>
      <c r="NU40" s="62">
        <v>2.5</v>
      </c>
      <c r="NV40" s="62">
        <v>2.5</v>
      </c>
      <c r="NW40" s="62">
        <v>0.00191</v>
      </c>
      <c r="NX40" s="62"/>
      <c r="NY40" s="62">
        <v>1</v>
      </c>
      <c r="NZ40" s="62">
        <v>1</v>
      </c>
      <c r="OA40" s="62">
        <v>-1</v>
      </c>
      <c r="OB40" s="62">
        <v>6.83</v>
      </c>
      <c r="OC40" s="62">
        <v>6.58</v>
      </c>
      <c r="OD40" s="62"/>
      <c r="OE40" s="62">
        <v>6.83</v>
      </c>
      <c r="OF40" s="62">
        <v>8.44589</v>
      </c>
      <c r="OG40" s="62">
        <v>7.74</v>
      </c>
      <c r="OH40" s="62">
        <v>7.74</v>
      </c>
      <c r="OI40" s="62">
        <v>0.70589</v>
      </c>
      <c r="OJ40" s="62">
        <v>4.62</v>
      </c>
      <c r="OK40" s="62">
        <v>3.38</v>
      </c>
      <c r="OL40" s="62">
        <v>3.38</v>
      </c>
      <c r="OM40" s="62">
        <v>1.24</v>
      </c>
      <c r="ON40" s="62">
        <v>6.65</v>
      </c>
      <c r="OO40" s="62">
        <v>4.84</v>
      </c>
      <c r="OP40" s="62">
        <v>4.84</v>
      </c>
      <c r="OQ40" s="62">
        <v>1.81</v>
      </c>
    </row>
    <row r="41" ht="24" customHeight="1">
      <c r="A41" s="2"/>
      <c r="B41" s="52" t="s">
        <v>388</v>
      </c>
      <c r="C41" s="52" t="s">
        <v>67</v>
      </c>
      <c r="D41" s="60">
        <v>637.87</v>
      </c>
      <c r="E41" s="60">
        <v>638.89642</v>
      </c>
      <c r="F41" s="60">
        <v>638.89642</v>
      </c>
      <c r="G41" s="60">
        <v>-1.02642</v>
      </c>
      <c r="H41" s="60">
        <v>212.07</v>
      </c>
      <c r="I41" s="60">
        <v>201.61902</v>
      </c>
      <c r="J41" s="60">
        <v>201.61902</v>
      </c>
      <c r="K41" s="60">
        <v>10.45098</v>
      </c>
      <c r="L41" s="60">
        <v>88.94696</v>
      </c>
      <c r="M41" s="60">
        <v>115.41365</v>
      </c>
      <c r="N41" s="60">
        <v>82.73009</v>
      </c>
      <c r="O41" s="60">
        <v>6.21687</v>
      </c>
      <c r="P41" s="60">
        <v>82.6474</v>
      </c>
      <c r="Q41" s="60">
        <v>76.21</v>
      </c>
      <c r="R41" s="60">
        <v>76.21</v>
      </c>
      <c r="S41" s="60">
        <v>6.4374</v>
      </c>
      <c r="T41" s="60">
        <v>64.85824</v>
      </c>
      <c r="U41" s="60">
        <v>66.93901</v>
      </c>
      <c r="V41" s="60">
        <v>66.93901</v>
      </c>
      <c r="W41" s="60">
        <v>-2.08077</v>
      </c>
      <c r="X41" s="60">
        <v>68.88426</v>
      </c>
      <c r="Y41" s="60">
        <v>72.45959</v>
      </c>
      <c r="Z41" s="60">
        <v>69.84052</v>
      </c>
      <c r="AA41" s="60">
        <v>-0.95626</v>
      </c>
      <c r="AB41" s="60">
        <v>27.20802</v>
      </c>
      <c r="AC41" s="60">
        <v>29.86447</v>
      </c>
      <c r="AD41" s="60">
        <v>29.86447</v>
      </c>
      <c r="AE41" s="60">
        <v>-2.65645</v>
      </c>
      <c r="AF41" s="60">
        <v>89.1982</v>
      </c>
      <c r="AG41" s="60">
        <v>137.00489</v>
      </c>
      <c r="AH41" s="60">
        <v>139.78418</v>
      </c>
      <c r="AI41" s="60">
        <v>-50.58598</v>
      </c>
      <c r="AJ41" s="60">
        <v>89.50576</v>
      </c>
      <c r="AK41" s="60">
        <v>137.00489</v>
      </c>
      <c r="AL41" s="60">
        <v>139.78418</v>
      </c>
      <c r="AM41" s="60">
        <v>-50.27842</v>
      </c>
      <c r="AN41" s="60">
        <v>113.24049</v>
      </c>
      <c r="AO41" s="60">
        <v>154.80052</v>
      </c>
      <c r="AP41" s="60">
        <v>157.94081</v>
      </c>
      <c r="AQ41" s="60">
        <v>-44.70032</v>
      </c>
      <c r="AR41" s="60">
        <v>0.6896</v>
      </c>
      <c r="AS41" s="60">
        <v>0.6</v>
      </c>
      <c r="AT41" s="60">
        <v>0.6</v>
      </c>
      <c r="AU41" s="60">
        <v>0.0896</v>
      </c>
      <c r="AV41" s="60">
        <v>66.02</v>
      </c>
      <c r="AW41" s="60">
        <v>18.91935</v>
      </c>
      <c r="AX41" s="60">
        <v>18.91935</v>
      </c>
      <c r="AY41" s="60">
        <v>47.10065</v>
      </c>
      <c r="AZ41" s="60">
        <v>89.97493</v>
      </c>
      <c r="BA41" s="60">
        <v>89.99806</v>
      </c>
      <c r="BB41" s="60">
        <v>89.99806</v>
      </c>
      <c r="BC41" s="60">
        <v>-0.02313</v>
      </c>
      <c r="BD41" s="60">
        <v>30.65196</v>
      </c>
      <c r="BE41" s="60">
        <v>14.89174</v>
      </c>
      <c r="BF41" s="60">
        <v>10.34126</v>
      </c>
      <c r="BG41" s="60">
        <v>20.3107</v>
      </c>
      <c r="BH41" s="60">
        <v>86.29377</v>
      </c>
      <c r="BI41" s="60">
        <v>80.00898</v>
      </c>
      <c r="BJ41" s="60">
        <v>80.00898</v>
      </c>
      <c r="BK41" s="60">
        <v>6.28479</v>
      </c>
      <c r="BL41" s="60">
        <v>8.454</v>
      </c>
      <c r="BM41" s="60">
        <v>8.5</v>
      </c>
      <c r="BN41" s="60">
        <v>8.5</v>
      </c>
      <c r="BO41" s="60">
        <v>-0.046</v>
      </c>
      <c r="BP41" s="60">
        <v>2.84143</v>
      </c>
      <c r="BQ41" s="60">
        <v>1.60479</v>
      </c>
      <c r="BR41" s="60">
        <v>1.30873</v>
      </c>
      <c r="BS41" s="60">
        <v>1.5327</v>
      </c>
      <c r="BT41" s="60">
        <v>59.913</v>
      </c>
      <c r="BU41" s="60">
        <v>62.04757</v>
      </c>
      <c r="BV41" s="60">
        <v>83.24879</v>
      </c>
      <c r="BW41" s="60">
        <v>-23.33579</v>
      </c>
      <c r="BX41" s="60">
        <v>129.58884</v>
      </c>
      <c r="BY41" s="60">
        <v>153.75175</v>
      </c>
      <c r="BZ41" s="60">
        <v>153.75175</v>
      </c>
      <c r="CA41" s="60">
        <v>-24.16291</v>
      </c>
      <c r="CB41" s="60">
        <v>131.0226</v>
      </c>
      <c r="CC41" s="60">
        <v>153.75175</v>
      </c>
      <c r="CD41" s="60">
        <v>153.75175</v>
      </c>
      <c r="CE41" s="60">
        <v>-22.72915</v>
      </c>
      <c r="CF41" s="60">
        <v>130.46927</v>
      </c>
      <c r="CG41" s="60">
        <v>153.75175</v>
      </c>
      <c r="CH41" s="60">
        <v>153.75175</v>
      </c>
      <c r="CI41" s="60">
        <v>-23.28248</v>
      </c>
      <c r="CJ41" s="60">
        <v>235.18044</v>
      </c>
      <c r="CK41" s="60">
        <v>230.62762</v>
      </c>
      <c r="CL41" s="60">
        <v>230.62762</v>
      </c>
      <c r="CM41" s="60">
        <v>4.55282</v>
      </c>
      <c r="CN41" s="60"/>
      <c r="CO41" s="60"/>
      <c r="CP41" s="60">
        <v>148.21791</v>
      </c>
      <c r="CQ41" s="60">
        <v>-148.21791</v>
      </c>
      <c r="CR41" s="60">
        <v>85.62</v>
      </c>
      <c r="CS41" s="60">
        <v>74.46684</v>
      </c>
      <c r="CT41" s="60">
        <v>59.97932</v>
      </c>
      <c r="CU41" s="60">
        <v>25.64068</v>
      </c>
      <c r="CV41" s="60">
        <v>4.3</v>
      </c>
      <c r="CW41" s="60">
        <v>4.1</v>
      </c>
      <c r="CX41" s="60">
        <v>4.1</v>
      </c>
      <c r="CY41" s="60">
        <v>0.2</v>
      </c>
      <c r="CZ41" s="60">
        <v>120.36953</v>
      </c>
      <c r="DA41" s="60">
        <v>123.15555</v>
      </c>
      <c r="DB41" s="60">
        <v>123.15555</v>
      </c>
      <c r="DC41" s="60">
        <v>-2.78602</v>
      </c>
      <c r="DD41" s="60">
        <v>24.833</v>
      </c>
      <c r="DE41" s="60">
        <v>22.89738</v>
      </c>
      <c r="DF41" s="60">
        <v>22.89738</v>
      </c>
      <c r="DG41" s="60">
        <v>1.93562</v>
      </c>
      <c r="DH41" s="60">
        <v>0</v>
      </c>
      <c r="DI41" s="60">
        <v>0</v>
      </c>
      <c r="DJ41" s="60">
        <v>0</v>
      </c>
      <c r="DK41" s="60">
        <v>0</v>
      </c>
      <c r="DL41" s="60">
        <v>68.42</v>
      </c>
      <c r="DM41" s="60">
        <v>64.7849</v>
      </c>
      <c r="DN41" s="60">
        <v>62.42703</v>
      </c>
      <c r="DO41" s="60">
        <v>5.99297</v>
      </c>
      <c r="DP41" s="60">
        <v>161.13</v>
      </c>
      <c r="DQ41" s="60">
        <v>167.35398</v>
      </c>
      <c r="DR41" s="60">
        <v>167.35398</v>
      </c>
      <c r="DS41" s="60">
        <v>-6.22398</v>
      </c>
      <c r="DT41" s="60">
        <v>159.2</v>
      </c>
      <c r="DU41" s="60">
        <v>167.35398</v>
      </c>
      <c r="DV41" s="60">
        <v>167.35398</v>
      </c>
      <c r="DW41" s="60">
        <v>-8.15398</v>
      </c>
      <c r="DX41" s="60">
        <v>0</v>
      </c>
      <c r="DY41" s="60">
        <v>0</v>
      </c>
      <c r="DZ41" s="60">
        <v>0</v>
      </c>
      <c r="EA41" s="60">
        <v>0</v>
      </c>
      <c r="EB41" s="60">
        <v>160.86</v>
      </c>
      <c r="EC41" s="60">
        <v>167.35398</v>
      </c>
      <c r="ED41" s="60">
        <v>167.35398</v>
      </c>
      <c r="EE41" s="60">
        <v>-6.49398</v>
      </c>
      <c r="EF41" s="60">
        <v>16.29</v>
      </c>
      <c r="EG41" s="60">
        <v>17.85444</v>
      </c>
      <c r="EH41" s="60">
        <v>17.85444</v>
      </c>
      <c r="EI41" s="60">
        <v>-1.56444</v>
      </c>
      <c r="EJ41" s="60">
        <v>8.06</v>
      </c>
      <c r="EK41" s="60">
        <v>8.77</v>
      </c>
      <c r="EL41" s="60">
        <v>8.77</v>
      </c>
      <c r="EM41" s="60">
        <v>-0.71</v>
      </c>
      <c r="EN41" s="60">
        <v>6.765</v>
      </c>
      <c r="EO41" s="60">
        <v>6.91</v>
      </c>
      <c r="EP41" s="60">
        <v>6.91</v>
      </c>
      <c r="EQ41" s="60">
        <v>-0.145</v>
      </c>
      <c r="ER41" s="60">
        <v>10.301</v>
      </c>
      <c r="ES41" s="60">
        <v>14.87609</v>
      </c>
      <c r="ET41" s="60">
        <v>14.87609</v>
      </c>
      <c r="EU41" s="60">
        <v>-4.57509</v>
      </c>
      <c r="EV41" s="60">
        <v>70.496</v>
      </c>
      <c r="EW41" s="60">
        <v>66.98764</v>
      </c>
      <c r="EX41" s="60">
        <v>52.24371</v>
      </c>
      <c r="EY41" s="60">
        <v>18.25229</v>
      </c>
      <c r="EZ41" s="60">
        <v>6.499</v>
      </c>
      <c r="FA41" s="60">
        <v>8.6691</v>
      </c>
      <c r="FB41" s="60">
        <v>8.6691</v>
      </c>
      <c r="FC41" s="60">
        <v>-2.1701</v>
      </c>
      <c r="FD41" s="60">
        <v>8.368</v>
      </c>
      <c r="FE41" s="60"/>
      <c r="FF41" s="60"/>
      <c r="FG41" s="60">
        <v>8.368</v>
      </c>
      <c r="FH41" s="60">
        <v>61.48262</v>
      </c>
      <c r="FI41" s="60">
        <v>39.03048</v>
      </c>
      <c r="FJ41" s="60">
        <v>39.86607</v>
      </c>
      <c r="FK41" s="60">
        <v>21.61655</v>
      </c>
      <c r="FL41" s="60">
        <v>0</v>
      </c>
      <c r="FM41" s="60">
        <v>0</v>
      </c>
      <c r="FN41" s="60">
        <v>0</v>
      </c>
      <c r="FO41" s="60">
        <v>0</v>
      </c>
      <c r="FP41" s="60">
        <v>83.11</v>
      </c>
      <c r="FQ41" s="60">
        <v>44.06965</v>
      </c>
      <c r="FR41" s="60">
        <v>20.99389</v>
      </c>
      <c r="FS41" s="60">
        <v>62.11611</v>
      </c>
      <c r="FT41" s="60">
        <v>185.45096</v>
      </c>
      <c r="FU41" s="60">
        <v>195.75346</v>
      </c>
      <c r="FV41" s="60">
        <v>195.75346</v>
      </c>
      <c r="FW41" s="60">
        <v>-10.3025</v>
      </c>
      <c r="FX41" s="60">
        <v>100.12329</v>
      </c>
      <c r="FY41" s="60">
        <v>97.87673</v>
      </c>
      <c r="FZ41" s="60">
        <v>97.87673</v>
      </c>
      <c r="GA41" s="60">
        <v>2.24656</v>
      </c>
      <c r="GB41" s="60">
        <v>6.37906</v>
      </c>
      <c r="GC41" s="60">
        <v>6.3</v>
      </c>
      <c r="GD41" s="60">
        <v>6.3</v>
      </c>
      <c r="GE41" s="60">
        <v>0.07906</v>
      </c>
      <c r="GF41" s="60">
        <v>0</v>
      </c>
      <c r="GG41" s="60">
        <v>148.49205</v>
      </c>
      <c r="GH41" s="60">
        <v>148.49205</v>
      </c>
      <c r="GI41" s="60">
        <v>-148.49205</v>
      </c>
      <c r="GJ41" s="60">
        <v>47.26322</v>
      </c>
      <c r="GK41" s="60">
        <v>45.28336</v>
      </c>
      <c r="GL41" s="60">
        <v>0</v>
      </c>
      <c r="GM41" s="60">
        <v>47.26322</v>
      </c>
      <c r="GN41" s="60">
        <v>17.81992</v>
      </c>
      <c r="GO41" s="60">
        <v>16.99934</v>
      </c>
      <c r="GP41" s="60">
        <v>16.99934</v>
      </c>
      <c r="GQ41" s="60">
        <v>0.82058</v>
      </c>
      <c r="GR41" s="60">
        <v>16.784</v>
      </c>
      <c r="GS41" s="60">
        <v>16.81069</v>
      </c>
      <c r="GT41" s="60">
        <v>16.81069</v>
      </c>
      <c r="GU41" s="60">
        <v>-0.02669</v>
      </c>
      <c r="GV41" s="60">
        <v>16.16325</v>
      </c>
      <c r="GW41" s="60">
        <v>15.47</v>
      </c>
      <c r="GX41" s="60">
        <v>15.47</v>
      </c>
      <c r="GY41" s="60">
        <v>0.69325</v>
      </c>
      <c r="GZ41" s="60">
        <v>61.89</v>
      </c>
      <c r="HA41" s="60">
        <v>43.48983</v>
      </c>
      <c r="HB41" s="60">
        <v>43.48983</v>
      </c>
      <c r="HC41" s="60">
        <v>18.40017</v>
      </c>
      <c r="HD41" s="60">
        <v>85.73199</v>
      </c>
      <c r="HE41" s="60">
        <v>85.29235</v>
      </c>
      <c r="HF41" s="60">
        <v>64.41771</v>
      </c>
      <c r="HG41" s="60">
        <v>21.31428</v>
      </c>
      <c r="HH41" s="60">
        <v>10.93149</v>
      </c>
      <c r="HI41" s="60">
        <v>9.69574</v>
      </c>
      <c r="HJ41" s="60">
        <v>9.69574</v>
      </c>
      <c r="HK41" s="60">
        <v>1.23575</v>
      </c>
      <c r="HL41" s="60">
        <v>24.959</v>
      </c>
      <c r="HM41" s="60">
        <v>27.97495</v>
      </c>
      <c r="HN41" s="60">
        <v>11.57019</v>
      </c>
      <c r="HO41" s="60">
        <v>13.38881</v>
      </c>
      <c r="HP41" s="60">
        <v>28.04002</v>
      </c>
      <c r="HQ41" s="60">
        <v>26.74889</v>
      </c>
      <c r="HR41" s="60">
        <v>26.74889</v>
      </c>
      <c r="HS41" s="60">
        <v>1.29113</v>
      </c>
      <c r="HT41" s="60">
        <v>4.01838</v>
      </c>
      <c r="HU41" s="60">
        <v>4.13726</v>
      </c>
      <c r="HV41" s="60">
        <v>4.13726</v>
      </c>
      <c r="HW41" s="60">
        <v>-0.11888</v>
      </c>
      <c r="HX41" s="60">
        <v>1.46821</v>
      </c>
      <c r="HY41" s="60">
        <v>1.3497</v>
      </c>
      <c r="HZ41" s="60">
        <v>1.3497</v>
      </c>
      <c r="IA41" s="60">
        <v>0.11851</v>
      </c>
      <c r="IB41" s="60">
        <v>0</v>
      </c>
      <c r="IC41" s="60">
        <v>12.12114</v>
      </c>
      <c r="ID41" s="60">
        <v>12.12114</v>
      </c>
      <c r="IE41" s="60">
        <v>-12.12114</v>
      </c>
      <c r="IF41" s="60">
        <v>52.99138</v>
      </c>
      <c r="IG41" s="60">
        <v>51.1365</v>
      </c>
      <c r="IH41" s="60">
        <v>51.1365</v>
      </c>
      <c r="II41" s="60">
        <v>1.85488</v>
      </c>
      <c r="IJ41" s="60">
        <v>179.8</v>
      </c>
      <c r="IK41" s="60">
        <v>183.02356</v>
      </c>
      <c r="IL41" s="60">
        <v>170</v>
      </c>
      <c r="IM41" s="60">
        <v>9.8</v>
      </c>
      <c r="IN41" s="60">
        <v>180.2</v>
      </c>
      <c r="IO41" s="60">
        <v>183.02356</v>
      </c>
      <c r="IP41" s="60">
        <v>170</v>
      </c>
      <c r="IQ41" s="60">
        <v>10.2</v>
      </c>
      <c r="IR41" s="60">
        <v>185.5</v>
      </c>
      <c r="IS41" s="60">
        <v>183.02356</v>
      </c>
      <c r="IT41" s="60">
        <v>209.07068</v>
      </c>
      <c r="IU41" s="60">
        <v>-23.57068</v>
      </c>
      <c r="IV41" s="60">
        <v>8.78005</v>
      </c>
      <c r="IW41" s="60">
        <v>14.51</v>
      </c>
      <c r="IX41" s="60">
        <v>14.51</v>
      </c>
      <c r="IY41" s="60">
        <v>-5.72995</v>
      </c>
      <c r="IZ41" s="60">
        <v>21.72346</v>
      </c>
      <c r="JA41" s="60">
        <v>26</v>
      </c>
      <c r="JB41" s="60">
        <v>26</v>
      </c>
      <c r="JC41" s="60">
        <v>-4.27654</v>
      </c>
      <c r="JD41" s="60">
        <v>23.24071</v>
      </c>
      <c r="JE41" s="60">
        <v>49</v>
      </c>
      <c r="JF41" s="60">
        <v>49</v>
      </c>
      <c r="JG41" s="60">
        <v>-25.75929</v>
      </c>
      <c r="JH41" s="60">
        <v>5.3</v>
      </c>
      <c r="JI41" s="60">
        <v>5.61</v>
      </c>
      <c r="JJ41" s="60">
        <v>5.61</v>
      </c>
      <c r="JK41" s="60">
        <v>-0.31</v>
      </c>
      <c r="JL41" s="60">
        <v>4.03</v>
      </c>
      <c r="JM41" s="60">
        <v>3.7</v>
      </c>
      <c r="JN41" s="60">
        <v>3.7</v>
      </c>
      <c r="JO41" s="60">
        <v>0.33</v>
      </c>
      <c r="JP41" s="60">
        <v>7.936</v>
      </c>
      <c r="JQ41" s="60">
        <v>7.3</v>
      </c>
      <c r="JR41" s="60">
        <v>7.3</v>
      </c>
      <c r="JS41" s="60">
        <v>0.636</v>
      </c>
      <c r="JT41" s="60">
        <v>4.5</v>
      </c>
      <c r="JU41" s="60">
        <v>4.64</v>
      </c>
      <c r="JV41" s="60">
        <v>4.64</v>
      </c>
      <c r="JW41" s="60">
        <v>-0.14</v>
      </c>
      <c r="JX41" s="60">
        <v>6.9</v>
      </c>
      <c r="JY41" s="60">
        <v>6.38</v>
      </c>
      <c r="JZ41" s="60">
        <v>6.38</v>
      </c>
      <c r="KA41" s="60">
        <v>0.52</v>
      </c>
      <c r="KB41" s="60">
        <v>7</v>
      </c>
      <c r="KC41" s="60">
        <v>6.58</v>
      </c>
      <c r="KD41" s="60">
        <v>6.58</v>
      </c>
      <c r="KE41" s="60">
        <v>0.42</v>
      </c>
      <c r="KF41" s="60">
        <v>17.6</v>
      </c>
      <c r="KG41" s="60">
        <v>15.09</v>
      </c>
      <c r="KH41" s="60">
        <v>15.09</v>
      </c>
      <c r="KI41" s="60">
        <v>2.51</v>
      </c>
      <c r="KJ41" s="60">
        <v>13.46344</v>
      </c>
      <c r="KK41" s="60">
        <v>13</v>
      </c>
      <c r="KL41" s="60">
        <v>13</v>
      </c>
      <c r="KM41" s="60">
        <v>0.46344</v>
      </c>
      <c r="KN41" s="60">
        <v>1.832</v>
      </c>
      <c r="KO41" s="60">
        <v>1.8</v>
      </c>
      <c r="KP41" s="60">
        <v>1.8</v>
      </c>
      <c r="KQ41" s="60">
        <v>0.032</v>
      </c>
      <c r="KR41" s="60">
        <v>17.5213</v>
      </c>
      <c r="KS41" s="60">
        <v>4.25646</v>
      </c>
      <c r="KT41" s="60">
        <v>4.25646</v>
      </c>
      <c r="KU41" s="60">
        <v>13.26484</v>
      </c>
      <c r="KV41" s="60">
        <v>1.77531</v>
      </c>
      <c r="KW41" s="60">
        <v>1.8</v>
      </c>
      <c r="KX41" s="60">
        <v>1.8</v>
      </c>
      <c r="KY41" s="60">
        <v>-0.02469</v>
      </c>
      <c r="KZ41" s="60">
        <v>12.30775</v>
      </c>
      <c r="LA41" s="60">
        <v>9.19</v>
      </c>
      <c r="LB41" s="60">
        <v>9.19</v>
      </c>
      <c r="LC41" s="60">
        <v>3.11775</v>
      </c>
      <c r="LD41" s="60">
        <v>19.94881</v>
      </c>
      <c r="LE41" s="60">
        <v>19.34</v>
      </c>
      <c r="LF41" s="60">
        <v>19.34</v>
      </c>
      <c r="LG41" s="60">
        <v>0.60881</v>
      </c>
      <c r="LH41" s="60">
        <v>4.95</v>
      </c>
      <c r="LI41" s="60">
        <v>5.8</v>
      </c>
      <c r="LJ41" s="60">
        <v>5.8</v>
      </c>
      <c r="LK41" s="60">
        <v>-0.85</v>
      </c>
      <c r="LL41" s="60">
        <v>6.97</v>
      </c>
      <c r="LM41" s="60">
        <v>5.8</v>
      </c>
      <c r="LN41" s="60">
        <v>5.8</v>
      </c>
      <c r="LO41" s="60">
        <v>1.17</v>
      </c>
      <c r="LP41" s="60">
        <v>43.1366</v>
      </c>
      <c r="LQ41" s="60">
        <v>60</v>
      </c>
      <c r="LR41" s="60">
        <v>60</v>
      </c>
      <c r="LS41" s="60">
        <v>-16.8634</v>
      </c>
      <c r="LT41" s="60">
        <v>91.16495</v>
      </c>
      <c r="LU41" s="60">
        <v>91</v>
      </c>
      <c r="LV41" s="60">
        <v>91</v>
      </c>
      <c r="LW41" s="60">
        <v>0.16495</v>
      </c>
      <c r="LX41" s="60">
        <v>8.157</v>
      </c>
      <c r="LY41" s="60">
        <v>10.31</v>
      </c>
      <c r="LZ41" s="60">
        <v>10.31</v>
      </c>
      <c r="MA41" s="60">
        <v>-2.153</v>
      </c>
      <c r="MB41" s="60">
        <v>8.31781</v>
      </c>
      <c r="MC41" s="60">
        <v>10.51</v>
      </c>
      <c r="MD41" s="60">
        <v>10.51</v>
      </c>
      <c r="ME41" s="60">
        <v>-2.19219</v>
      </c>
      <c r="MF41" s="60">
        <v>3.2</v>
      </c>
      <c r="MG41" s="60">
        <v>3.4</v>
      </c>
      <c r="MH41" s="60">
        <v>3.4</v>
      </c>
      <c r="MI41" s="60">
        <v>-0.2</v>
      </c>
      <c r="MJ41" s="60">
        <v>15.72636</v>
      </c>
      <c r="MK41" s="60">
        <v>15.95</v>
      </c>
      <c r="ML41" s="60">
        <v>15.95</v>
      </c>
      <c r="MM41" s="60">
        <v>-0.22364</v>
      </c>
      <c r="MN41" s="60">
        <v>10.27</v>
      </c>
      <c r="MO41" s="60">
        <v>10.94</v>
      </c>
      <c r="MP41" s="60">
        <v>10.94</v>
      </c>
      <c r="MQ41" s="60">
        <v>-0.67</v>
      </c>
      <c r="MR41" s="60">
        <v>4.7504</v>
      </c>
      <c r="MS41" s="60">
        <v>10.6</v>
      </c>
      <c r="MT41" s="60">
        <v>10.6</v>
      </c>
      <c r="MU41" s="60">
        <v>-5.8496</v>
      </c>
      <c r="MV41" s="60">
        <v>15.0447</v>
      </c>
      <c r="MW41" s="60">
        <v>0.98</v>
      </c>
      <c r="MX41" s="60">
        <v>0.98</v>
      </c>
      <c r="MY41" s="60">
        <v>14.0647</v>
      </c>
      <c r="MZ41" s="60">
        <v>49.1801</v>
      </c>
      <c r="NA41" s="60">
        <v>4.05</v>
      </c>
      <c r="NB41" s="60">
        <v>4.05</v>
      </c>
      <c r="NC41" s="60">
        <v>45.1301</v>
      </c>
      <c r="ND41" s="60">
        <v>2.75</v>
      </c>
      <c r="NE41" s="60">
        <v>4.2</v>
      </c>
      <c r="NF41" s="60">
        <v>4.2</v>
      </c>
      <c r="NG41" s="60">
        <v>-1.45</v>
      </c>
      <c r="NH41" s="60">
        <v>2.4</v>
      </c>
      <c r="NI41" s="60">
        <v>2.4</v>
      </c>
      <c r="NJ41" s="60">
        <v>2.4</v>
      </c>
      <c r="NK41" s="60">
        <v>0</v>
      </c>
      <c r="NL41" s="60">
        <v>3</v>
      </c>
      <c r="NM41" s="60">
        <v>2.8</v>
      </c>
      <c r="NN41" s="60">
        <v>2.8</v>
      </c>
      <c r="NO41" s="60">
        <v>0.2</v>
      </c>
      <c r="NP41" s="60">
        <v>4.342</v>
      </c>
      <c r="NQ41" s="60">
        <v>11.34</v>
      </c>
      <c r="NR41" s="60">
        <v>11.34</v>
      </c>
      <c r="NS41" s="60">
        <v>-6.998</v>
      </c>
      <c r="NT41" s="60">
        <v>2.488</v>
      </c>
      <c r="NU41" s="60">
        <v>2.5</v>
      </c>
      <c r="NV41" s="60">
        <v>2.5</v>
      </c>
      <c r="NW41" s="60">
        <v>-0.012</v>
      </c>
      <c r="NX41" s="60"/>
      <c r="NY41" s="60">
        <v>1</v>
      </c>
      <c r="NZ41" s="60">
        <v>1</v>
      </c>
      <c r="OA41" s="60">
        <v>-1</v>
      </c>
      <c r="OB41" s="60">
        <v>5.98</v>
      </c>
      <c r="OC41" s="60">
        <v>6.58</v>
      </c>
      <c r="OD41" s="60"/>
      <c r="OE41" s="60">
        <v>5.98</v>
      </c>
      <c r="OF41" s="60">
        <v>9.33543</v>
      </c>
      <c r="OG41" s="60">
        <v>7.74</v>
      </c>
      <c r="OH41" s="60">
        <v>7.74</v>
      </c>
      <c r="OI41" s="60">
        <v>1.59543</v>
      </c>
      <c r="OJ41" s="60">
        <v>4.48</v>
      </c>
      <c r="OK41" s="60">
        <v>3.38</v>
      </c>
      <c r="OL41" s="60">
        <v>3.38</v>
      </c>
      <c r="OM41" s="60">
        <v>1.1</v>
      </c>
      <c r="ON41" s="60">
        <v>6.53</v>
      </c>
      <c r="OO41" s="60">
        <v>4.84</v>
      </c>
      <c r="OP41" s="60">
        <v>4.84</v>
      </c>
      <c r="OQ41" s="60">
        <v>1.69</v>
      </c>
    </row>
    <row r="42" ht="24" customHeight="1">
      <c r="A42" s="2"/>
      <c r="B42" s="53" t="s">
        <v>388</v>
      </c>
      <c r="C42" s="53" t="s">
        <v>68</v>
      </c>
      <c r="D42" s="61">
        <v>644.04</v>
      </c>
      <c r="E42" s="61">
        <v>638.89642</v>
      </c>
      <c r="F42" s="61">
        <v>638.89642</v>
      </c>
      <c r="G42" s="61">
        <v>5.14358</v>
      </c>
      <c r="H42" s="61">
        <v>213.24</v>
      </c>
      <c r="I42" s="61">
        <v>201.61902</v>
      </c>
      <c r="J42" s="61">
        <v>201.61902</v>
      </c>
      <c r="K42" s="61">
        <v>11.62098</v>
      </c>
      <c r="L42" s="61">
        <v>91.52842</v>
      </c>
      <c r="M42" s="61">
        <v>140.82603</v>
      </c>
      <c r="N42" s="61">
        <v>82.73009</v>
      </c>
      <c r="O42" s="61">
        <v>8.79833</v>
      </c>
      <c r="P42" s="61">
        <v>82.53183</v>
      </c>
      <c r="Q42" s="61">
        <v>76.21</v>
      </c>
      <c r="R42" s="61">
        <v>108.13</v>
      </c>
      <c r="S42" s="61">
        <v>-25.59817</v>
      </c>
      <c r="T42" s="61">
        <v>65.17214</v>
      </c>
      <c r="U42" s="61">
        <v>66.93901</v>
      </c>
      <c r="V42" s="61">
        <v>66.93901</v>
      </c>
      <c r="W42" s="61">
        <v>-1.76687</v>
      </c>
      <c r="X42" s="61">
        <v>68.95489</v>
      </c>
      <c r="Y42" s="61">
        <v>72.45959</v>
      </c>
      <c r="Z42" s="61">
        <v>69.84052</v>
      </c>
      <c r="AA42" s="61">
        <v>-0.88563</v>
      </c>
      <c r="AB42" s="61">
        <v>27.90678</v>
      </c>
      <c r="AC42" s="61">
        <v>29.86447</v>
      </c>
      <c r="AD42" s="61">
        <v>29.86447</v>
      </c>
      <c r="AE42" s="61">
        <v>-1.95769</v>
      </c>
      <c r="AF42" s="61">
        <v>90.33244</v>
      </c>
      <c r="AG42" s="61">
        <v>137.00489</v>
      </c>
      <c r="AH42" s="61">
        <v>144.38122</v>
      </c>
      <c r="AI42" s="61">
        <v>-54.04878</v>
      </c>
      <c r="AJ42" s="61">
        <v>90.56588</v>
      </c>
      <c r="AK42" s="61">
        <v>137.00489</v>
      </c>
      <c r="AL42" s="61">
        <v>144.38122</v>
      </c>
      <c r="AM42" s="61">
        <v>-53.81534</v>
      </c>
      <c r="AN42" s="61">
        <v>113.83883</v>
      </c>
      <c r="AO42" s="61">
        <v>154.80052</v>
      </c>
      <c r="AP42" s="61">
        <v>163.13496</v>
      </c>
      <c r="AQ42" s="61">
        <v>-49.29613</v>
      </c>
      <c r="AR42" s="61">
        <v>0.68848</v>
      </c>
      <c r="AS42" s="61">
        <v>0.6</v>
      </c>
      <c r="AT42" s="61">
        <v>0.6</v>
      </c>
      <c r="AU42" s="61">
        <v>0.08848</v>
      </c>
      <c r="AV42" s="61">
        <v>66.22</v>
      </c>
      <c r="AW42" s="61">
        <v>30.23857</v>
      </c>
      <c r="AX42" s="61">
        <v>50.53051</v>
      </c>
      <c r="AY42" s="61">
        <v>15.68949</v>
      </c>
      <c r="AZ42" s="61">
        <v>90.22864</v>
      </c>
      <c r="BA42" s="61">
        <v>89.99806</v>
      </c>
      <c r="BB42" s="61">
        <v>89.99806</v>
      </c>
      <c r="BC42" s="61">
        <v>0.23058</v>
      </c>
      <c r="BD42" s="61">
        <v>38.03199</v>
      </c>
      <c r="BE42" s="61">
        <v>19.30777</v>
      </c>
      <c r="BF42" s="61">
        <v>12.39652</v>
      </c>
      <c r="BG42" s="61">
        <v>25.63547</v>
      </c>
      <c r="BH42" s="61">
        <v>86.80251</v>
      </c>
      <c r="BI42" s="61">
        <v>80.00898</v>
      </c>
      <c r="BJ42" s="61">
        <v>80.00898</v>
      </c>
      <c r="BK42" s="61">
        <v>6.79353</v>
      </c>
      <c r="BL42" s="61">
        <v>8.438</v>
      </c>
      <c r="BM42" s="61">
        <v>8.5</v>
      </c>
      <c r="BN42" s="61">
        <v>8.5</v>
      </c>
      <c r="BO42" s="61">
        <v>-0.062</v>
      </c>
      <c r="BP42" s="61">
        <v>2.79418</v>
      </c>
      <c r="BQ42" s="61">
        <v>1.8921</v>
      </c>
      <c r="BR42" s="61">
        <v>1.44245</v>
      </c>
      <c r="BS42" s="61">
        <v>1.35173</v>
      </c>
      <c r="BT42" s="61">
        <v>59.734</v>
      </c>
      <c r="BU42" s="61">
        <v>62.04757</v>
      </c>
      <c r="BV42" s="61">
        <v>83.24879</v>
      </c>
      <c r="BW42" s="61">
        <v>-23.51479</v>
      </c>
      <c r="BX42" s="61">
        <v>146.53688</v>
      </c>
      <c r="BY42" s="61">
        <v>153.75175</v>
      </c>
      <c r="BZ42" s="61">
        <v>153.75175</v>
      </c>
      <c r="CA42" s="61">
        <v>-7.21487</v>
      </c>
      <c r="CB42" s="61">
        <v>147.66495</v>
      </c>
      <c r="CC42" s="61">
        <v>153.75175</v>
      </c>
      <c r="CD42" s="61">
        <v>153.75175</v>
      </c>
      <c r="CE42" s="61">
        <v>-6.0868</v>
      </c>
      <c r="CF42" s="61">
        <v>146.20525</v>
      </c>
      <c r="CG42" s="61">
        <v>153.75175</v>
      </c>
      <c r="CH42" s="61">
        <v>153.75175</v>
      </c>
      <c r="CI42" s="61">
        <v>-7.5465</v>
      </c>
      <c r="CJ42" s="61">
        <v>245.16361</v>
      </c>
      <c r="CK42" s="61">
        <v>230.62762</v>
      </c>
      <c r="CL42" s="61">
        <v>230.62762</v>
      </c>
      <c r="CM42" s="61">
        <v>14.53599</v>
      </c>
      <c r="CN42" s="61"/>
      <c r="CO42" s="61"/>
      <c r="CP42" s="61">
        <v>148.21791</v>
      </c>
      <c r="CQ42" s="61">
        <v>-148.21791</v>
      </c>
      <c r="CR42" s="61">
        <v>98.5</v>
      </c>
      <c r="CS42" s="61">
        <v>151.8414</v>
      </c>
      <c r="CT42" s="61">
        <v>77.40659</v>
      </c>
      <c r="CU42" s="61">
        <v>21.09341</v>
      </c>
      <c r="CV42" s="61">
        <v>4.3</v>
      </c>
      <c r="CW42" s="61">
        <v>4.1</v>
      </c>
      <c r="CX42" s="61">
        <v>4.1</v>
      </c>
      <c r="CY42" s="61">
        <v>0.2</v>
      </c>
      <c r="CZ42" s="61">
        <v>122.75016</v>
      </c>
      <c r="DA42" s="61">
        <v>123.15555</v>
      </c>
      <c r="DB42" s="61">
        <v>123.15555</v>
      </c>
      <c r="DC42" s="61">
        <v>-0.40539</v>
      </c>
      <c r="DD42" s="61">
        <v>25.21</v>
      </c>
      <c r="DE42" s="61">
        <v>22.89738</v>
      </c>
      <c r="DF42" s="61">
        <v>22.89738</v>
      </c>
      <c r="DG42" s="61">
        <v>2.31262</v>
      </c>
      <c r="DH42" s="61">
        <v>0</v>
      </c>
      <c r="DI42" s="61">
        <v>0</v>
      </c>
      <c r="DJ42" s="61">
        <v>0</v>
      </c>
      <c r="DK42" s="61">
        <v>0</v>
      </c>
      <c r="DL42" s="61">
        <v>68.46</v>
      </c>
      <c r="DM42" s="61">
        <v>64.7849</v>
      </c>
      <c r="DN42" s="61">
        <v>62.42703</v>
      </c>
      <c r="DO42" s="61">
        <v>6.03297</v>
      </c>
      <c r="DP42" s="61">
        <v>160.4</v>
      </c>
      <c r="DQ42" s="61">
        <v>167.35398</v>
      </c>
      <c r="DR42" s="61">
        <v>167.35398</v>
      </c>
      <c r="DS42" s="61">
        <v>-6.95398</v>
      </c>
      <c r="DT42" s="61">
        <v>160.29</v>
      </c>
      <c r="DU42" s="61">
        <v>167.35398</v>
      </c>
      <c r="DV42" s="61">
        <v>167.35398</v>
      </c>
      <c r="DW42" s="61">
        <v>-7.06398</v>
      </c>
      <c r="DX42" s="61">
        <v>0</v>
      </c>
      <c r="DY42" s="61">
        <v>0</v>
      </c>
      <c r="DZ42" s="61">
        <v>0</v>
      </c>
      <c r="EA42" s="61">
        <v>0</v>
      </c>
      <c r="EB42" s="61">
        <v>161.99</v>
      </c>
      <c r="EC42" s="61">
        <v>167.35398</v>
      </c>
      <c r="ED42" s="61">
        <v>167.35398</v>
      </c>
      <c r="EE42" s="61">
        <v>-5.36398</v>
      </c>
      <c r="EF42" s="61">
        <v>16.28</v>
      </c>
      <c r="EG42" s="61">
        <v>17.85444</v>
      </c>
      <c r="EH42" s="61">
        <v>17.85444</v>
      </c>
      <c r="EI42" s="61">
        <v>-1.57444</v>
      </c>
      <c r="EJ42" s="61">
        <v>1.56</v>
      </c>
      <c r="EK42" s="61">
        <v>1.53</v>
      </c>
      <c r="EL42" s="61">
        <v>1.53</v>
      </c>
      <c r="EM42" s="61">
        <v>0.03</v>
      </c>
      <c r="EN42" s="61">
        <v>6.775</v>
      </c>
      <c r="EO42" s="61">
        <v>6.91</v>
      </c>
      <c r="EP42" s="61">
        <v>6.91</v>
      </c>
      <c r="EQ42" s="61">
        <v>-0.135</v>
      </c>
      <c r="ER42" s="61">
        <v>10.332</v>
      </c>
      <c r="ES42" s="61">
        <v>14.87609</v>
      </c>
      <c r="ET42" s="61">
        <v>14.87609</v>
      </c>
      <c r="EU42" s="61">
        <v>-4.54409</v>
      </c>
      <c r="EV42" s="61">
        <v>71.039</v>
      </c>
      <c r="EW42" s="61">
        <v>80.02386</v>
      </c>
      <c r="EX42" s="61">
        <v>82.39758</v>
      </c>
      <c r="EY42" s="61">
        <v>-11.35858</v>
      </c>
      <c r="EZ42" s="61">
        <v>6.527</v>
      </c>
      <c r="FA42" s="61">
        <v>8.6691</v>
      </c>
      <c r="FB42" s="61">
        <v>8.6691</v>
      </c>
      <c r="FC42" s="61">
        <v>-2.1421</v>
      </c>
      <c r="FD42" s="61">
        <v>8.376</v>
      </c>
      <c r="FE42" s="61"/>
      <c r="FF42" s="61"/>
      <c r="FG42" s="61">
        <v>8.376</v>
      </c>
      <c r="FH42" s="61">
        <v>62.15809</v>
      </c>
      <c r="FI42" s="61">
        <v>49.48105</v>
      </c>
      <c r="FJ42" s="61">
        <v>52.3917</v>
      </c>
      <c r="FK42" s="61">
        <v>9.76639</v>
      </c>
      <c r="FL42" s="61">
        <v>0</v>
      </c>
      <c r="FM42" s="61">
        <v>0</v>
      </c>
      <c r="FN42" s="61">
        <v>0</v>
      </c>
      <c r="FO42" s="61">
        <v>0</v>
      </c>
      <c r="FP42" s="61">
        <v>83.53</v>
      </c>
      <c r="FQ42" s="61">
        <v>76.80762</v>
      </c>
      <c r="FR42" s="61">
        <v>20.99389</v>
      </c>
      <c r="FS42" s="61">
        <v>62.53611</v>
      </c>
      <c r="FT42" s="61">
        <v>185.88701</v>
      </c>
      <c r="FU42" s="61">
        <v>195.75346</v>
      </c>
      <c r="FV42" s="61">
        <v>195.75346</v>
      </c>
      <c r="FW42" s="61">
        <v>-9.86645</v>
      </c>
      <c r="FX42" s="61">
        <v>100.19746</v>
      </c>
      <c r="FY42" s="61">
        <v>97.87673</v>
      </c>
      <c r="FZ42" s="61">
        <v>97.87673</v>
      </c>
      <c r="GA42" s="61">
        <v>2.32073</v>
      </c>
      <c r="GB42" s="61">
        <v>6.38004</v>
      </c>
      <c r="GC42" s="61">
        <v>6.3</v>
      </c>
      <c r="GD42" s="61">
        <v>6.3</v>
      </c>
      <c r="GE42" s="61">
        <v>0.08004</v>
      </c>
      <c r="GF42" s="61">
        <v>0</v>
      </c>
      <c r="GG42" s="61">
        <v>148.49205</v>
      </c>
      <c r="GH42" s="61">
        <v>155.83678</v>
      </c>
      <c r="GI42" s="61">
        <v>-155.83678</v>
      </c>
      <c r="GJ42" s="61">
        <v>47.68309</v>
      </c>
      <c r="GK42" s="61">
        <v>45.28336</v>
      </c>
      <c r="GL42" s="61">
        <v>0</v>
      </c>
      <c r="GM42" s="61">
        <v>47.68309</v>
      </c>
      <c r="GN42" s="61">
        <v>15.75376</v>
      </c>
      <c r="GO42" s="61">
        <v>16.99934</v>
      </c>
      <c r="GP42" s="61">
        <v>16.99934</v>
      </c>
      <c r="GQ42" s="61">
        <v>-1.24558</v>
      </c>
      <c r="GR42" s="61">
        <v>16.682</v>
      </c>
      <c r="GS42" s="61">
        <v>16.81069</v>
      </c>
      <c r="GT42" s="61">
        <v>16.81069</v>
      </c>
      <c r="GU42" s="61">
        <v>-0.12869</v>
      </c>
      <c r="GV42" s="61">
        <v>16.54738</v>
      </c>
      <c r="GW42" s="61">
        <v>15.47</v>
      </c>
      <c r="GX42" s="61">
        <v>15.47</v>
      </c>
      <c r="GY42" s="61">
        <v>1.07738</v>
      </c>
      <c r="GZ42" s="61">
        <v>62.77</v>
      </c>
      <c r="HA42" s="61">
        <v>43.48983</v>
      </c>
      <c r="HB42" s="61">
        <v>43.48983</v>
      </c>
      <c r="HC42" s="61">
        <v>19.28017</v>
      </c>
      <c r="HD42" s="61">
        <v>85.71799</v>
      </c>
      <c r="HE42" s="61">
        <v>85.29235</v>
      </c>
      <c r="HF42" s="61">
        <v>64.41771</v>
      </c>
      <c r="HG42" s="61">
        <v>21.30028</v>
      </c>
      <c r="HH42" s="61">
        <v>10.98137</v>
      </c>
      <c r="HI42" s="61">
        <v>9.69574</v>
      </c>
      <c r="HJ42" s="61">
        <v>9.69574</v>
      </c>
      <c r="HK42" s="61">
        <v>1.28563</v>
      </c>
      <c r="HL42" s="61">
        <v>25.11699</v>
      </c>
      <c r="HM42" s="61">
        <v>26.08809</v>
      </c>
      <c r="HN42" s="61">
        <v>31.1486</v>
      </c>
      <c r="HO42" s="61">
        <v>-6.03161</v>
      </c>
      <c r="HP42" s="61">
        <v>28.28002</v>
      </c>
      <c r="HQ42" s="61">
        <v>26.74889</v>
      </c>
      <c r="HR42" s="61">
        <v>26.74889</v>
      </c>
      <c r="HS42" s="61">
        <v>1.53113</v>
      </c>
      <c r="HT42" s="61">
        <v>4.01647</v>
      </c>
      <c r="HU42" s="61">
        <v>4.13726</v>
      </c>
      <c r="HV42" s="61">
        <v>4.13726</v>
      </c>
      <c r="HW42" s="61">
        <v>-0.12079</v>
      </c>
      <c r="HX42" s="61">
        <v>1.46666</v>
      </c>
      <c r="HY42" s="61">
        <v>1.3497</v>
      </c>
      <c r="HZ42" s="61">
        <v>1.3497</v>
      </c>
      <c r="IA42" s="61">
        <v>0.11696</v>
      </c>
      <c r="IB42" s="61">
        <v>0</v>
      </c>
      <c r="IC42" s="61">
        <v>12.12114</v>
      </c>
      <c r="ID42" s="61">
        <v>12.12114</v>
      </c>
      <c r="IE42" s="61">
        <v>-12.12114</v>
      </c>
      <c r="IF42" s="61">
        <v>53.39035</v>
      </c>
      <c r="IG42" s="61">
        <v>51.1365</v>
      </c>
      <c r="IH42" s="61">
        <v>51.1365</v>
      </c>
      <c r="II42" s="61">
        <v>2.25385</v>
      </c>
      <c r="IJ42" s="61">
        <v>180.1</v>
      </c>
      <c r="IK42" s="61">
        <v>183.02356</v>
      </c>
      <c r="IL42" s="61">
        <v>170</v>
      </c>
      <c r="IM42" s="61">
        <v>10.1</v>
      </c>
      <c r="IN42" s="61">
        <v>180.1</v>
      </c>
      <c r="IO42" s="61">
        <v>183.02356</v>
      </c>
      <c r="IP42" s="61">
        <v>170</v>
      </c>
      <c r="IQ42" s="61">
        <v>10.1</v>
      </c>
      <c r="IR42" s="61">
        <v>187.2</v>
      </c>
      <c r="IS42" s="61">
        <v>183.02356</v>
      </c>
      <c r="IT42" s="61">
        <v>209.07068</v>
      </c>
      <c r="IU42" s="61">
        <v>-21.87068</v>
      </c>
      <c r="IV42" s="61">
        <v>8.78166</v>
      </c>
      <c r="IW42" s="61">
        <v>14.51</v>
      </c>
      <c r="IX42" s="61">
        <v>14.51</v>
      </c>
      <c r="IY42" s="61">
        <v>-5.72834</v>
      </c>
      <c r="IZ42" s="61">
        <v>18.56031</v>
      </c>
      <c r="JA42" s="61">
        <v>26</v>
      </c>
      <c r="JB42" s="61">
        <v>26</v>
      </c>
      <c r="JC42" s="61">
        <v>-7.43969</v>
      </c>
      <c r="JD42" s="61">
        <v>19.91747</v>
      </c>
      <c r="JE42" s="61">
        <v>49</v>
      </c>
      <c r="JF42" s="61">
        <v>49</v>
      </c>
      <c r="JG42" s="61">
        <v>-29.08253</v>
      </c>
      <c r="JH42" s="61">
        <v>5.3</v>
      </c>
      <c r="JI42" s="61">
        <v>5.61</v>
      </c>
      <c r="JJ42" s="61">
        <v>5.61</v>
      </c>
      <c r="JK42" s="61">
        <v>-0.31</v>
      </c>
      <c r="JL42" s="61">
        <v>4.03</v>
      </c>
      <c r="JM42" s="61">
        <v>3.7</v>
      </c>
      <c r="JN42" s="61">
        <v>3.7</v>
      </c>
      <c r="JO42" s="61">
        <v>0.33</v>
      </c>
      <c r="JP42" s="61">
        <v>8.063</v>
      </c>
      <c r="JQ42" s="61">
        <v>7.3</v>
      </c>
      <c r="JR42" s="61">
        <v>7.3</v>
      </c>
      <c r="JS42" s="61">
        <v>0.763</v>
      </c>
      <c r="JT42" s="61">
        <v>4.4</v>
      </c>
      <c r="JU42" s="61">
        <v>4.64</v>
      </c>
      <c r="JV42" s="61">
        <v>4.64</v>
      </c>
      <c r="JW42" s="61">
        <v>-0.24</v>
      </c>
      <c r="JX42" s="61">
        <v>6.9</v>
      </c>
      <c r="JY42" s="61">
        <v>6.38</v>
      </c>
      <c r="JZ42" s="61">
        <v>6.38</v>
      </c>
      <c r="KA42" s="61">
        <v>0.52</v>
      </c>
      <c r="KB42" s="61">
        <v>7</v>
      </c>
      <c r="KC42" s="61">
        <v>6.58</v>
      </c>
      <c r="KD42" s="61">
        <v>6.58</v>
      </c>
      <c r="KE42" s="61">
        <v>0.42</v>
      </c>
      <c r="KF42" s="61">
        <v>17.5</v>
      </c>
      <c r="KG42" s="61">
        <v>15.09</v>
      </c>
      <c r="KH42" s="61">
        <v>15.09</v>
      </c>
      <c r="KI42" s="61">
        <v>2.41</v>
      </c>
      <c r="KJ42" s="61">
        <v>13.86756</v>
      </c>
      <c r="KK42" s="61">
        <v>13</v>
      </c>
      <c r="KL42" s="61">
        <v>13</v>
      </c>
      <c r="KM42" s="61">
        <v>0.86756</v>
      </c>
      <c r="KN42" s="61">
        <v>1.831</v>
      </c>
      <c r="KO42" s="61">
        <v>1.8</v>
      </c>
      <c r="KP42" s="61">
        <v>1.8</v>
      </c>
      <c r="KQ42" s="61">
        <v>0.031</v>
      </c>
      <c r="KR42" s="61">
        <v>17.55483</v>
      </c>
      <c r="KS42" s="61">
        <v>6.80305</v>
      </c>
      <c r="KT42" s="61">
        <v>11.36832</v>
      </c>
      <c r="KU42" s="61">
        <v>6.18651</v>
      </c>
      <c r="KV42" s="61">
        <v>1.73591</v>
      </c>
      <c r="KW42" s="61">
        <v>1.8</v>
      </c>
      <c r="KX42" s="61">
        <v>1.8</v>
      </c>
      <c r="KY42" s="61">
        <v>-0.06409</v>
      </c>
      <c r="KZ42" s="61">
        <v>12.05949</v>
      </c>
      <c r="LA42" s="61">
        <v>9.19</v>
      </c>
      <c r="LB42" s="61">
        <v>9.19</v>
      </c>
      <c r="LC42" s="61">
        <v>2.86949</v>
      </c>
      <c r="LD42" s="61">
        <v>20.15714</v>
      </c>
      <c r="LE42" s="61">
        <v>19.34</v>
      </c>
      <c r="LF42" s="61">
        <v>19.34</v>
      </c>
      <c r="LG42" s="61">
        <v>0.81714</v>
      </c>
      <c r="LH42" s="61">
        <v>5</v>
      </c>
      <c r="LI42" s="61">
        <v>5.8</v>
      </c>
      <c r="LJ42" s="61">
        <v>5.8</v>
      </c>
      <c r="LK42" s="61">
        <v>-0.8</v>
      </c>
      <c r="LL42" s="61">
        <v>6.96</v>
      </c>
      <c r="LM42" s="61">
        <v>5.8</v>
      </c>
      <c r="LN42" s="61">
        <v>5.8</v>
      </c>
      <c r="LO42" s="61">
        <v>1.16</v>
      </c>
      <c r="LP42" s="61">
        <v>8.42306</v>
      </c>
      <c r="LQ42" s="61">
        <v>27</v>
      </c>
      <c r="LR42" s="61">
        <v>27</v>
      </c>
      <c r="LS42" s="61">
        <v>-18.57694</v>
      </c>
      <c r="LT42" s="61">
        <v>90.38089</v>
      </c>
      <c r="LU42" s="61">
        <v>92</v>
      </c>
      <c r="LV42" s="61">
        <v>92</v>
      </c>
      <c r="LW42" s="61">
        <v>-1.61911</v>
      </c>
      <c r="LX42" s="61">
        <v>5.82908</v>
      </c>
      <c r="LY42" s="61">
        <v>8.16</v>
      </c>
      <c r="LZ42" s="61">
        <v>8.16</v>
      </c>
      <c r="MA42" s="61">
        <v>-2.33092</v>
      </c>
      <c r="MB42" s="61">
        <v>6.0512</v>
      </c>
      <c r="MC42" s="61">
        <v>8.38</v>
      </c>
      <c r="MD42" s="61">
        <v>8.38</v>
      </c>
      <c r="ME42" s="61">
        <v>-2.3288</v>
      </c>
      <c r="MF42" s="61">
        <v>3.21</v>
      </c>
      <c r="MG42" s="61">
        <v>3.4</v>
      </c>
      <c r="MH42" s="61">
        <v>3.4</v>
      </c>
      <c r="MI42" s="61">
        <v>-0.19</v>
      </c>
      <c r="MJ42" s="61">
        <v>15.85018</v>
      </c>
      <c r="MK42" s="61">
        <v>15.95</v>
      </c>
      <c r="ML42" s="61">
        <v>15.95</v>
      </c>
      <c r="MM42" s="61">
        <v>-0.09982</v>
      </c>
      <c r="MN42" s="61">
        <v>4.69</v>
      </c>
      <c r="MO42" s="61">
        <v>10.04</v>
      </c>
      <c r="MP42" s="61">
        <v>10.04</v>
      </c>
      <c r="MQ42" s="61">
        <v>-5.35</v>
      </c>
      <c r="MR42" s="61">
        <v>0.28914</v>
      </c>
      <c r="MS42" s="61">
        <v>7.85</v>
      </c>
      <c r="MT42" s="61">
        <v>7.85</v>
      </c>
      <c r="MU42" s="61">
        <v>-7.56086</v>
      </c>
      <c r="MV42" s="61">
        <v>23.101</v>
      </c>
      <c r="MW42" s="61">
        <v>0.29</v>
      </c>
      <c r="MX42" s="61">
        <v>0.29</v>
      </c>
      <c r="MY42" s="61">
        <v>22.811</v>
      </c>
      <c r="MZ42" s="61">
        <v>63.0486</v>
      </c>
      <c r="NA42" s="61">
        <v>2.46</v>
      </c>
      <c r="NB42" s="61">
        <v>2.46</v>
      </c>
      <c r="NC42" s="61">
        <v>60.5886</v>
      </c>
      <c r="ND42" s="61">
        <v>2.75</v>
      </c>
      <c r="NE42" s="61">
        <v>4.2</v>
      </c>
      <c r="NF42" s="61">
        <v>4.2</v>
      </c>
      <c r="NG42" s="61">
        <v>-1.45</v>
      </c>
      <c r="NH42" s="61">
        <v>2.4</v>
      </c>
      <c r="NI42" s="61">
        <v>2.4</v>
      </c>
      <c r="NJ42" s="61">
        <v>2.4</v>
      </c>
      <c r="NK42" s="61">
        <v>0</v>
      </c>
      <c r="NL42" s="61">
        <v>3</v>
      </c>
      <c r="NM42" s="61">
        <v>2.8</v>
      </c>
      <c r="NN42" s="61">
        <v>2.8</v>
      </c>
      <c r="NO42" s="61">
        <v>0.2</v>
      </c>
      <c r="NP42" s="61">
        <v>0.324</v>
      </c>
      <c r="NQ42" s="61">
        <v>10.04</v>
      </c>
      <c r="NR42" s="61">
        <v>10.04</v>
      </c>
      <c r="NS42" s="61">
        <v>-9.716</v>
      </c>
      <c r="NT42" s="61">
        <v>2.524</v>
      </c>
      <c r="NU42" s="61">
        <v>2.5</v>
      </c>
      <c r="NV42" s="61">
        <v>2.5</v>
      </c>
      <c r="NW42" s="61">
        <v>0.024</v>
      </c>
      <c r="NX42" s="61"/>
      <c r="NY42" s="61">
        <v>1</v>
      </c>
      <c r="NZ42" s="61">
        <v>1</v>
      </c>
      <c r="OA42" s="61">
        <v>-1</v>
      </c>
      <c r="OB42" s="61">
        <v>6.815</v>
      </c>
      <c r="OC42" s="61">
        <v>6.58</v>
      </c>
      <c r="OD42" s="61"/>
      <c r="OE42" s="61">
        <v>6.815</v>
      </c>
      <c r="OF42" s="61">
        <v>9.33193</v>
      </c>
      <c r="OG42" s="61">
        <v>7.74</v>
      </c>
      <c r="OH42" s="61">
        <v>7.74</v>
      </c>
      <c r="OI42" s="61">
        <v>1.59193</v>
      </c>
      <c r="OJ42" s="61">
        <v>4.59</v>
      </c>
      <c r="OK42" s="61">
        <v>3.38</v>
      </c>
      <c r="OL42" s="61">
        <v>3.38</v>
      </c>
      <c r="OM42" s="61">
        <v>1.21</v>
      </c>
      <c r="ON42" s="61">
        <v>7.22</v>
      </c>
      <c r="OO42" s="61">
        <v>4.84</v>
      </c>
      <c r="OP42" s="61">
        <v>4.84</v>
      </c>
      <c r="OQ42" s="61">
        <v>2.38</v>
      </c>
    </row>
    <row r="43" ht="24" customHeight="1">
      <c r="A43" s="2"/>
      <c r="B43" s="53" t="s">
        <v>388</v>
      </c>
      <c r="C43" s="53" t="s">
        <v>69</v>
      </c>
      <c r="D43" s="61">
        <v>637.68</v>
      </c>
      <c r="E43" s="61">
        <v>638.89642</v>
      </c>
      <c r="F43" s="61">
        <v>638.89642</v>
      </c>
      <c r="G43" s="61">
        <v>-1.21642</v>
      </c>
      <c r="H43" s="61">
        <v>211.63</v>
      </c>
      <c r="I43" s="61">
        <v>201.61902</v>
      </c>
      <c r="J43" s="61">
        <v>201.61902</v>
      </c>
      <c r="K43" s="61">
        <v>10.01098</v>
      </c>
      <c r="L43" s="61">
        <v>129.46287</v>
      </c>
      <c r="M43" s="61">
        <v>140.82611</v>
      </c>
      <c r="N43" s="61">
        <v>143.31827</v>
      </c>
      <c r="O43" s="61">
        <v>-13.8554</v>
      </c>
      <c r="P43" s="61">
        <v>82.38485</v>
      </c>
      <c r="Q43" s="61">
        <v>76.21</v>
      </c>
      <c r="R43" s="61">
        <v>85.29304</v>
      </c>
      <c r="S43" s="61">
        <v>-2.90819</v>
      </c>
      <c r="T43" s="61">
        <v>64.56181</v>
      </c>
      <c r="U43" s="61">
        <v>66.93901</v>
      </c>
      <c r="V43" s="61">
        <v>66.93901</v>
      </c>
      <c r="W43" s="61">
        <v>-2.3772</v>
      </c>
      <c r="X43" s="61">
        <v>68.96663</v>
      </c>
      <c r="Y43" s="61">
        <v>72.45959</v>
      </c>
      <c r="Z43" s="61">
        <v>76.62143</v>
      </c>
      <c r="AA43" s="61">
        <v>-7.6548</v>
      </c>
      <c r="AB43" s="61">
        <v>29.18075</v>
      </c>
      <c r="AC43" s="61">
        <v>29.86447</v>
      </c>
      <c r="AD43" s="61">
        <v>29.86447</v>
      </c>
      <c r="AE43" s="61">
        <v>-0.68372</v>
      </c>
      <c r="AF43" s="61">
        <v>142.19991</v>
      </c>
      <c r="AG43" s="61">
        <v>137.00489</v>
      </c>
      <c r="AH43" s="61">
        <v>144.38122</v>
      </c>
      <c r="AI43" s="61">
        <v>-2.18131</v>
      </c>
      <c r="AJ43" s="61">
        <v>137.36186</v>
      </c>
      <c r="AK43" s="61">
        <v>137.00489</v>
      </c>
      <c r="AL43" s="61">
        <v>144.38122</v>
      </c>
      <c r="AM43" s="61">
        <v>-7.01936</v>
      </c>
      <c r="AN43" s="61">
        <v>145.42402</v>
      </c>
      <c r="AO43" s="61">
        <v>154.80052</v>
      </c>
      <c r="AP43" s="61">
        <v>163.13496</v>
      </c>
      <c r="AQ43" s="61">
        <v>-17.71094</v>
      </c>
      <c r="AR43" s="61">
        <v>0.69576</v>
      </c>
      <c r="AS43" s="61">
        <v>0.6</v>
      </c>
      <c r="AT43" s="61">
        <v>0.6</v>
      </c>
      <c r="AU43" s="61">
        <v>0.09576</v>
      </c>
      <c r="AV43" s="61">
        <v>65.82</v>
      </c>
      <c r="AW43" s="61">
        <v>61.2051</v>
      </c>
      <c r="AX43" s="61">
        <v>31.84026</v>
      </c>
      <c r="AY43" s="61">
        <v>33.97974</v>
      </c>
      <c r="AZ43" s="61">
        <v>90.50178</v>
      </c>
      <c r="BA43" s="61">
        <v>89.99806</v>
      </c>
      <c r="BB43" s="61">
        <v>89.99806</v>
      </c>
      <c r="BC43" s="61">
        <v>0.50372</v>
      </c>
      <c r="BD43" s="61">
        <v>20.54454</v>
      </c>
      <c r="BE43" s="61">
        <v>51.56048</v>
      </c>
      <c r="BF43" s="61">
        <v>10.34126</v>
      </c>
      <c r="BG43" s="61">
        <v>10.20328</v>
      </c>
      <c r="BH43" s="61">
        <v>86.14211</v>
      </c>
      <c r="BI43" s="61">
        <v>100.77935</v>
      </c>
      <c r="BJ43" s="61">
        <v>80.00898</v>
      </c>
      <c r="BK43" s="61">
        <v>6.13313</v>
      </c>
      <c r="BL43" s="61">
        <v>8.462</v>
      </c>
      <c r="BM43" s="61">
        <v>8.5</v>
      </c>
      <c r="BN43" s="61">
        <v>8.5</v>
      </c>
      <c r="BO43" s="61">
        <v>-0.038</v>
      </c>
      <c r="BP43" s="61">
        <v>3.05226</v>
      </c>
      <c r="BQ43" s="61">
        <v>3.9905</v>
      </c>
      <c r="BR43" s="61">
        <v>1.30873</v>
      </c>
      <c r="BS43" s="61">
        <v>1.74353</v>
      </c>
      <c r="BT43" s="61">
        <v>60.291</v>
      </c>
      <c r="BU43" s="61">
        <v>62.04757</v>
      </c>
      <c r="BV43" s="61">
        <v>83.24879</v>
      </c>
      <c r="BW43" s="61">
        <v>-22.95779</v>
      </c>
      <c r="BX43" s="61">
        <v>120.69421</v>
      </c>
      <c r="BY43" s="61">
        <v>153.75175</v>
      </c>
      <c r="BZ43" s="61">
        <v>153.75175</v>
      </c>
      <c r="CA43" s="61">
        <v>-33.05754</v>
      </c>
      <c r="CB43" s="61">
        <v>122.5708</v>
      </c>
      <c r="CC43" s="61">
        <v>153.75175</v>
      </c>
      <c r="CD43" s="61">
        <v>153.75175</v>
      </c>
      <c r="CE43" s="61">
        <v>-31.18095</v>
      </c>
      <c r="CF43" s="61">
        <v>121.4727</v>
      </c>
      <c r="CG43" s="61">
        <v>153.75175</v>
      </c>
      <c r="CH43" s="61">
        <v>153.75175</v>
      </c>
      <c r="CI43" s="61">
        <v>-32.27905</v>
      </c>
      <c r="CJ43" s="61">
        <v>230.01466</v>
      </c>
      <c r="CK43" s="61">
        <v>230.62762</v>
      </c>
      <c r="CL43" s="61">
        <v>230.62762</v>
      </c>
      <c r="CM43" s="61">
        <v>-0.61296</v>
      </c>
      <c r="CN43" s="61"/>
      <c r="CO43" s="61"/>
      <c r="CP43" s="61">
        <v>148.21791</v>
      </c>
      <c r="CQ43" s="61">
        <v>-148.21791</v>
      </c>
      <c r="CR43" s="61">
        <v>150.77</v>
      </c>
      <c r="CS43" s="61">
        <v>179.73766</v>
      </c>
      <c r="CT43" s="61">
        <v>145.3936</v>
      </c>
      <c r="CU43" s="61">
        <v>5.3764</v>
      </c>
      <c r="CV43" s="61">
        <v>4.3</v>
      </c>
      <c r="CW43" s="61">
        <v>4.1</v>
      </c>
      <c r="CX43" s="61">
        <v>4.1</v>
      </c>
      <c r="CY43" s="61">
        <v>0.2</v>
      </c>
      <c r="CZ43" s="61">
        <v>120.0826</v>
      </c>
      <c r="DA43" s="61">
        <v>123.15555</v>
      </c>
      <c r="DB43" s="61">
        <v>123.15555</v>
      </c>
      <c r="DC43" s="61">
        <v>-3.07295</v>
      </c>
      <c r="DD43" s="61">
        <v>26.06</v>
      </c>
      <c r="DE43" s="61">
        <v>24.35581</v>
      </c>
      <c r="DF43" s="61">
        <v>24.35581</v>
      </c>
      <c r="DG43" s="61">
        <v>1.70419</v>
      </c>
      <c r="DH43" s="61">
        <v>0</v>
      </c>
      <c r="DI43" s="61">
        <v>0</v>
      </c>
      <c r="DJ43" s="61">
        <v>0</v>
      </c>
      <c r="DK43" s="61">
        <v>0</v>
      </c>
      <c r="DL43" s="61">
        <v>68.39</v>
      </c>
      <c r="DM43" s="61">
        <v>64.7849</v>
      </c>
      <c r="DN43" s="61">
        <v>57.55464</v>
      </c>
      <c r="DO43" s="61">
        <v>10.83536</v>
      </c>
      <c r="DP43" s="61">
        <v>160.73</v>
      </c>
      <c r="DQ43" s="61">
        <v>167.35398</v>
      </c>
      <c r="DR43" s="61">
        <v>167.35398</v>
      </c>
      <c r="DS43" s="61">
        <v>-6.62398</v>
      </c>
      <c r="DT43" s="61">
        <v>159.56</v>
      </c>
      <c r="DU43" s="61">
        <v>167.35398</v>
      </c>
      <c r="DV43" s="61">
        <v>167.35398</v>
      </c>
      <c r="DW43" s="61">
        <v>-7.79398</v>
      </c>
      <c r="DX43" s="61">
        <v>0</v>
      </c>
      <c r="DY43" s="61">
        <v>0</v>
      </c>
      <c r="DZ43" s="61">
        <v>0</v>
      </c>
      <c r="EA43" s="61">
        <v>0</v>
      </c>
      <c r="EB43" s="61">
        <v>158.98</v>
      </c>
      <c r="EC43" s="61">
        <v>167.35398</v>
      </c>
      <c r="ED43" s="61">
        <v>167.35398</v>
      </c>
      <c r="EE43" s="61">
        <v>-8.37398</v>
      </c>
      <c r="EF43" s="61">
        <v>16.22</v>
      </c>
      <c r="EG43" s="61">
        <v>17.85444</v>
      </c>
      <c r="EH43" s="61">
        <v>17.85444</v>
      </c>
      <c r="EI43" s="61">
        <v>-1.63444</v>
      </c>
      <c r="EJ43" s="61">
        <v>0</v>
      </c>
      <c r="EK43" s="61">
        <v>0</v>
      </c>
      <c r="EL43" s="61">
        <v>0</v>
      </c>
      <c r="EM43" s="61">
        <v>0</v>
      </c>
      <c r="EN43" s="61">
        <v>6.757</v>
      </c>
      <c r="EO43" s="61">
        <v>6.91</v>
      </c>
      <c r="EP43" s="61">
        <v>6.91</v>
      </c>
      <c r="EQ43" s="61">
        <v>-0.153</v>
      </c>
      <c r="ER43" s="61">
        <v>10.304</v>
      </c>
      <c r="ES43" s="61">
        <v>14.87609</v>
      </c>
      <c r="ET43" s="61">
        <v>14.87609</v>
      </c>
      <c r="EU43" s="61">
        <v>-4.57209</v>
      </c>
      <c r="EV43" s="61">
        <v>70.519</v>
      </c>
      <c r="EW43" s="61">
        <v>80.91168</v>
      </c>
      <c r="EX43" s="61">
        <v>79.42578</v>
      </c>
      <c r="EY43" s="61">
        <v>-8.90678</v>
      </c>
      <c r="EZ43" s="61">
        <v>6.475</v>
      </c>
      <c r="FA43" s="61">
        <v>8.6691</v>
      </c>
      <c r="FB43" s="61">
        <v>8.6691</v>
      </c>
      <c r="FC43" s="61">
        <v>-2.1941</v>
      </c>
      <c r="FD43" s="61">
        <v>8.361</v>
      </c>
      <c r="FE43" s="61"/>
      <c r="FF43" s="61"/>
      <c r="FG43" s="61">
        <v>8.361</v>
      </c>
      <c r="FH43" s="61">
        <v>61.37454</v>
      </c>
      <c r="FI43" s="61">
        <v>49.48105</v>
      </c>
      <c r="FJ43" s="61">
        <v>52.3917</v>
      </c>
      <c r="FK43" s="61">
        <v>8.98284</v>
      </c>
      <c r="FL43" s="61">
        <v>0</v>
      </c>
      <c r="FM43" s="61">
        <v>0</v>
      </c>
      <c r="FN43" s="61">
        <v>0</v>
      </c>
      <c r="FO43" s="61">
        <v>0</v>
      </c>
      <c r="FP43" s="61">
        <v>80.22</v>
      </c>
      <c r="FQ43" s="61">
        <v>76.80762</v>
      </c>
      <c r="FR43" s="61">
        <v>20.99389</v>
      </c>
      <c r="FS43" s="61">
        <v>59.22611</v>
      </c>
      <c r="FT43" s="61">
        <v>186.69966</v>
      </c>
      <c r="FU43" s="61">
        <v>195.75346</v>
      </c>
      <c r="FV43" s="61">
        <v>195.75346</v>
      </c>
      <c r="FW43" s="61">
        <v>-9.0538</v>
      </c>
      <c r="FX43" s="61">
        <v>100.13564</v>
      </c>
      <c r="FY43" s="61">
        <v>97.87673</v>
      </c>
      <c r="FZ43" s="61">
        <v>97.87673</v>
      </c>
      <c r="GA43" s="61">
        <v>2.25891</v>
      </c>
      <c r="GB43" s="61">
        <v>6.37659</v>
      </c>
      <c r="GC43" s="61">
        <v>6.3</v>
      </c>
      <c r="GD43" s="61">
        <v>6.3</v>
      </c>
      <c r="GE43" s="61">
        <v>0.07659</v>
      </c>
      <c r="GF43" s="61">
        <v>148.02342</v>
      </c>
      <c r="GG43" s="61">
        <v>148.49205</v>
      </c>
      <c r="GH43" s="61">
        <v>227.77251</v>
      </c>
      <c r="GI43" s="61">
        <v>-79.74909</v>
      </c>
      <c r="GJ43" s="61">
        <v>46.24414</v>
      </c>
      <c r="GK43" s="61">
        <v>45.28336</v>
      </c>
      <c r="GL43" s="61">
        <v>0</v>
      </c>
      <c r="GM43" s="61">
        <v>46.24414</v>
      </c>
      <c r="GN43" s="61">
        <v>15.40204</v>
      </c>
      <c r="GO43" s="61">
        <v>16.99934</v>
      </c>
      <c r="GP43" s="61">
        <v>16.99934</v>
      </c>
      <c r="GQ43" s="61">
        <v>-1.5973</v>
      </c>
      <c r="GR43" s="61">
        <v>16.554</v>
      </c>
      <c r="GS43" s="61">
        <v>16.81069</v>
      </c>
      <c r="GT43" s="61">
        <v>16.81069</v>
      </c>
      <c r="GU43" s="61">
        <v>-0.25669</v>
      </c>
      <c r="GV43" s="61">
        <v>16.38389</v>
      </c>
      <c r="GW43" s="61">
        <v>15.47</v>
      </c>
      <c r="GX43" s="61">
        <v>15.47</v>
      </c>
      <c r="GY43" s="61">
        <v>0.91389</v>
      </c>
      <c r="GZ43" s="61">
        <v>62.83</v>
      </c>
      <c r="HA43" s="61">
        <v>66.74655</v>
      </c>
      <c r="HB43" s="61">
        <v>66.74655</v>
      </c>
      <c r="HC43" s="61">
        <v>-3.91655</v>
      </c>
      <c r="HD43" s="61">
        <v>84.42099</v>
      </c>
      <c r="HE43" s="61">
        <v>85.29235</v>
      </c>
      <c r="HF43" s="61">
        <v>60.42486</v>
      </c>
      <c r="HG43" s="61">
        <v>23.99613</v>
      </c>
      <c r="HH43" s="61">
        <v>10.94854</v>
      </c>
      <c r="HI43" s="61">
        <v>9.69574</v>
      </c>
      <c r="HJ43" s="61">
        <v>9.69574</v>
      </c>
      <c r="HK43" s="61">
        <v>1.2528</v>
      </c>
      <c r="HL43" s="61">
        <v>32.85299</v>
      </c>
      <c r="HM43" s="61">
        <v>31.89642</v>
      </c>
      <c r="HN43" s="61">
        <v>14.57357</v>
      </c>
      <c r="HO43" s="61">
        <v>18.27942</v>
      </c>
      <c r="HP43" s="61">
        <v>28.04002</v>
      </c>
      <c r="HQ43" s="61">
        <v>26.74889</v>
      </c>
      <c r="HR43" s="61">
        <v>26.74889</v>
      </c>
      <c r="HS43" s="61">
        <v>1.29113</v>
      </c>
      <c r="HT43" s="61">
        <v>4.01812</v>
      </c>
      <c r="HU43" s="61">
        <v>4.13726</v>
      </c>
      <c r="HV43" s="61">
        <v>4.13726</v>
      </c>
      <c r="HW43" s="61">
        <v>-0.11914</v>
      </c>
      <c r="HX43" s="61">
        <v>1.46724</v>
      </c>
      <c r="HY43" s="61">
        <v>1.3497</v>
      </c>
      <c r="HZ43" s="61">
        <v>1.3497</v>
      </c>
      <c r="IA43" s="61">
        <v>0.11754</v>
      </c>
      <c r="IB43" s="61">
        <v>11.97001</v>
      </c>
      <c r="IC43" s="61">
        <v>14.13995</v>
      </c>
      <c r="ID43" s="61">
        <v>14.13995</v>
      </c>
      <c r="IE43" s="61">
        <v>-2.16994</v>
      </c>
      <c r="IF43" s="61">
        <v>53.10795</v>
      </c>
      <c r="IG43" s="61">
        <v>51.1365</v>
      </c>
      <c r="IH43" s="61">
        <v>51.1365</v>
      </c>
      <c r="II43" s="61">
        <v>1.97145</v>
      </c>
      <c r="IJ43" s="61">
        <v>180.1</v>
      </c>
      <c r="IK43" s="61">
        <v>183.02356</v>
      </c>
      <c r="IL43" s="61">
        <v>170</v>
      </c>
      <c r="IM43" s="61">
        <v>10.1</v>
      </c>
      <c r="IN43" s="61">
        <v>180.1</v>
      </c>
      <c r="IO43" s="61">
        <v>183.02356</v>
      </c>
      <c r="IP43" s="61">
        <v>170</v>
      </c>
      <c r="IQ43" s="61">
        <v>10.1</v>
      </c>
      <c r="IR43" s="61">
        <v>184.3</v>
      </c>
      <c r="IS43" s="61">
        <v>183.02356</v>
      </c>
      <c r="IT43" s="61">
        <v>209.07068</v>
      </c>
      <c r="IU43" s="61">
        <v>-24.77068</v>
      </c>
      <c r="IV43" s="61">
        <v>8.7852</v>
      </c>
      <c r="IW43" s="61">
        <v>14.51</v>
      </c>
      <c r="IX43" s="61">
        <v>14.51</v>
      </c>
      <c r="IY43" s="61">
        <v>-5.7248</v>
      </c>
      <c r="IZ43" s="61">
        <v>16.26186</v>
      </c>
      <c r="JA43" s="61">
        <v>24</v>
      </c>
      <c r="JB43" s="61">
        <v>24</v>
      </c>
      <c r="JC43" s="61">
        <v>-7.73814</v>
      </c>
      <c r="JD43" s="61">
        <v>17.57311</v>
      </c>
      <c r="JE43" s="61">
        <v>49</v>
      </c>
      <c r="JF43" s="61">
        <v>49</v>
      </c>
      <c r="JG43" s="61">
        <v>-31.42689</v>
      </c>
      <c r="JH43" s="61">
        <v>5.4</v>
      </c>
      <c r="JI43" s="61">
        <v>5.61</v>
      </c>
      <c r="JJ43" s="61">
        <v>5.61</v>
      </c>
      <c r="JK43" s="61">
        <v>-0.21</v>
      </c>
      <c r="JL43" s="61">
        <v>4.02</v>
      </c>
      <c r="JM43" s="61">
        <v>3.7</v>
      </c>
      <c r="JN43" s="61">
        <v>3.7</v>
      </c>
      <c r="JO43" s="61">
        <v>0.32</v>
      </c>
      <c r="JP43" s="61">
        <v>8.006</v>
      </c>
      <c r="JQ43" s="61">
        <v>7.3</v>
      </c>
      <c r="JR43" s="61">
        <v>7.3</v>
      </c>
      <c r="JS43" s="61">
        <v>0.706</v>
      </c>
      <c r="JT43" s="61">
        <v>4.4</v>
      </c>
      <c r="JU43" s="61">
        <v>4.64</v>
      </c>
      <c r="JV43" s="61">
        <v>4.64</v>
      </c>
      <c r="JW43" s="61">
        <v>-0.24</v>
      </c>
      <c r="JX43" s="61">
        <v>6.8</v>
      </c>
      <c r="JY43" s="61">
        <v>6.38</v>
      </c>
      <c r="JZ43" s="61">
        <v>6.38</v>
      </c>
      <c r="KA43" s="61">
        <v>0.42</v>
      </c>
      <c r="KB43" s="61">
        <v>7</v>
      </c>
      <c r="KC43" s="61">
        <v>6.58</v>
      </c>
      <c r="KD43" s="61">
        <v>6.58</v>
      </c>
      <c r="KE43" s="61">
        <v>0.42</v>
      </c>
      <c r="KF43" s="61">
        <v>17.5</v>
      </c>
      <c r="KG43" s="61">
        <v>15.09</v>
      </c>
      <c r="KH43" s="61">
        <v>15.09</v>
      </c>
      <c r="KI43" s="61">
        <v>2.41</v>
      </c>
      <c r="KJ43" s="61">
        <v>13.81685</v>
      </c>
      <c r="KK43" s="61">
        <v>13</v>
      </c>
      <c r="KL43" s="61">
        <v>13</v>
      </c>
      <c r="KM43" s="61">
        <v>0.81685</v>
      </c>
      <c r="KN43" s="61">
        <v>1.827</v>
      </c>
      <c r="KO43" s="61">
        <v>1.8</v>
      </c>
      <c r="KP43" s="61">
        <v>1.8</v>
      </c>
      <c r="KQ43" s="61">
        <v>0.027</v>
      </c>
      <c r="KR43" s="61">
        <v>17.40201</v>
      </c>
      <c r="KS43" s="61">
        <v>13.76989</v>
      </c>
      <c r="KT43" s="61">
        <v>7.1634</v>
      </c>
      <c r="KU43" s="61">
        <v>10.23861</v>
      </c>
      <c r="KV43" s="61">
        <v>1.76112</v>
      </c>
      <c r="KW43" s="61">
        <v>1.8</v>
      </c>
      <c r="KX43" s="61">
        <v>1.8</v>
      </c>
      <c r="KY43" s="61">
        <v>-0.03888</v>
      </c>
      <c r="KZ43" s="61">
        <v>11.87616</v>
      </c>
      <c r="LA43" s="61">
        <v>9.19</v>
      </c>
      <c r="LB43" s="61">
        <v>9.19</v>
      </c>
      <c r="LC43" s="61">
        <v>2.68616</v>
      </c>
      <c r="LD43" s="61">
        <v>20.03695</v>
      </c>
      <c r="LE43" s="61">
        <v>19.34</v>
      </c>
      <c r="LF43" s="61">
        <v>19.34</v>
      </c>
      <c r="LG43" s="61">
        <v>0.69695</v>
      </c>
      <c r="LH43" s="61">
        <v>5.08</v>
      </c>
      <c r="LI43" s="61">
        <v>5.8</v>
      </c>
      <c r="LJ43" s="61">
        <v>5.8</v>
      </c>
      <c r="LK43" s="61">
        <v>-0.72</v>
      </c>
      <c r="LL43" s="61">
        <v>7</v>
      </c>
      <c r="LM43" s="61">
        <v>5.8</v>
      </c>
      <c r="LN43" s="61">
        <v>5.8</v>
      </c>
      <c r="LO43" s="61">
        <v>1.2</v>
      </c>
      <c r="LP43" s="61">
        <v>0</v>
      </c>
      <c r="LQ43" s="61">
        <v>7</v>
      </c>
      <c r="LR43" s="61">
        <v>7</v>
      </c>
      <c r="LS43" s="61">
        <v>-7</v>
      </c>
      <c r="LT43" s="61">
        <v>94.96978</v>
      </c>
      <c r="LU43" s="61">
        <v>93</v>
      </c>
      <c r="LV43" s="61">
        <v>93</v>
      </c>
      <c r="LW43" s="61">
        <v>1.96978</v>
      </c>
      <c r="LX43" s="61">
        <v>3.35622</v>
      </c>
      <c r="LY43" s="61">
        <v>5.71</v>
      </c>
      <c r="LZ43" s="61">
        <v>5.71</v>
      </c>
      <c r="MA43" s="61">
        <v>-2.35378</v>
      </c>
      <c r="MB43" s="61">
        <v>3.61518</v>
      </c>
      <c r="MC43" s="61">
        <v>6.05</v>
      </c>
      <c r="MD43" s="61">
        <v>6.05</v>
      </c>
      <c r="ME43" s="61">
        <v>-2.43482</v>
      </c>
      <c r="MF43" s="61">
        <v>3.21</v>
      </c>
      <c r="MG43" s="61">
        <v>3.4</v>
      </c>
      <c r="MH43" s="61">
        <v>3.4</v>
      </c>
      <c r="MI43" s="61">
        <v>-0.19</v>
      </c>
      <c r="MJ43" s="61">
        <v>15.72842</v>
      </c>
      <c r="MK43" s="61">
        <v>15.95</v>
      </c>
      <c r="ML43" s="61">
        <v>15.95</v>
      </c>
      <c r="MM43" s="61">
        <v>-0.22158</v>
      </c>
      <c r="MN43" s="61">
        <v>0.39</v>
      </c>
      <c r="MO43" s="61">
        <v>7.36</v>
      </c>
      <c r="MP43" s="61">
        <v>7.36</v>
      </c>
      <c r="MQ43" s="61">
        <v>-6.97</v>
      </c>
      <c r="MR43" s="61">
        <v>0</v>
      </c>
      <c r="MS43" s="61">
        <v>0.9</v>
      </c>
      <c r="MT43" s="61">
        <v>0.9</v>
      </c>
      <c r="MU43" s="61">
        <v>-0.9</v>
      </c>
      <c r="MV43" s="61">
        <v>16.6836</v>
      </c>
      <c r="MW43" s="61">
        <v>0</v>
      </c>
      <c r="MX43" s="61">
        <v>0</v>
      </c>
      <c r="MY43" s="61">
        <v>16.6836</v>
      </c>
      <c r="MZ43" s="61">
        <v>59.3606</v>
      </c>
      <c r="NA43" s="61">
        <v>1.05</v>
      </c>
      <c r="NB43" s="61">
        <v>1.05</v>
      </c>
      <c r="NC43" s="61">
        <v>58.3106</v>
      </c>
      <c r="ND43" s="61">
        <v>2.75</v>
      </c>
      <c r="NE43" s="61">
        <v>4.2</v>
      </c>
      <c r="NF43" s="61">
        <v>4.2</v>
      </c>
      <c r="NG43" s="61">
        <v>-1.45</v>
      </c>
      <c r="NH43" s="61">
        <v>2.4</v>
      </c>
      <c r="NI43" s="61">
        <v>2.4</v>
      </c>
      <c r="NJ43" s="61">
        <v>2.4</v>
      </c>
      <c r="NK43" s="61">
        <v>0</v>
      </c>
      <c r="NL43" s="61">
        <v>3</v>
      </c>
      <c r="NM43" s="61">
        <v>2.8</v>
      </c>
      <c r="NN43" s="61">
        <v>2.8</v>
      </c>
      <c r="NO43" s="61">
        <v>0.2</v>
      </c>
      <c r="NP43" s="61">
        <v>0</v>
      </c>
      <c r="NQ43" s="61">
        <v>6.55</v>
      </c>
      <c r="NR43" s="61">
        <v>6.55</v>
      </c>
      <c r="NS43" s="61">
        <v>-6.55</v>
      </c>
      <c r="NT43" s="61">
        <v>2.51</v>
      </c>
      <c r="NU43" s="61">
        <v>2.5</v>
      </c>
      <c r="NV43" s="61">
        <v>2.5</v>
      </c>
      <c r="NW43" s="61">
        <v>0.01</v>
      </c>
      <c r="NX43" s="61"/>
      <c r="NY43" s="61">
        <v>1</v>
      </c>
      <c r="NZ43" s="61">
        <v>1</v>
      </c>
      <c r="OA43" s="61">
        <v>-1</v>
      </c>
      <c r="OB43" s="61">
        <v>7.19</v>
      </c>
      <c r="OC43" s="61">
        <v>6.58</v>
      </c>
      <c r="OD43" s="61"/>
      <c r="OE43" s="61">
        <v>7.19</v>
      </c>
      <c r="OF43" s="61">
        <v>9.30006</v>
      </c>
      <c r="OG43" s="61">
        <v>7.74</v>
      </c>
      <c r="OH43" s="61">
        <v>7.74</v>
      </c>
      <c r="OI43" s="61">
        <v>1.56006</v>
      </c>
      <c r="OJ43" s="61">
        <v>4.43</v>
      </c>
      <c r="OK43" s="61">
        <v>3.38</v>
      </c>
      <c r="OL43" s="61">
        <v>3.38</v>
      </c>
      <c r="OM43" s="61">
        <v>1.05</v>
      </c>
      <c r="ON43" s="61">
        <v>7.13</v>
      </c>
      <c r="OO43" s="61">
        <v>4.84</v>
      </c>
      <c r="OP43" s="61">
        <v>4.84</v>
      </c>
      <c r="OQ43" s="61">
        <v>2.29</v>
      </c>
    </row>
    <row r="44" ht="24" customHeight="1">
      <c r="A44" s="2"/>
      <c r="B44" s="53" t="s">
        <v>388</v>
      </c>
      <c r="C44" s="53" t="s">
        <v>70</v>
      </c>
      <c r="D44" s="61">
        <v>648.87</v>
      </c>
      <c r="E44" s="61">
        <v>638.89642</v>
      </c>
      <c r="F44" s="61">
        <v>638.89642</v>
      </c>
      <c r="G44" s="61">
        <v>9.97358</v>
      </c>
      <c r="H44" s="61">
        <v>213.66</v>
      </c>
      <c r="I44" s="61">
        <v>201.61902</v>
      </c>
      <c r="J44" s="61">
        <v>201.61902</v>
      </c>
      <c r="K44" s="61">
        <v>12.04098</v>
      </c>
      <c r="L44" s="61">
        <v>152.5932</v>
      </c>
      <c r="M44" s="61">
        <v>169.30165</v>
      </c>
      <c r="N44" s="61">
        <v>169.30165</v>
      </c>
      <c r="O44" s="61">
        <v>-16.70845</v>
      </c>
      <c r="P44" s="61">
        <v>84.18914</v>
      </c>
      <c r="Q44" s="61">
        <v>76.21</v>
      </c>
      <c r="R44" s="61">
        <v>76.47946</v>
      </c>
      <c r="S44" s="61">
        <v>7.70968</v>
      </c>
      <c r="T44" s="61">
        <v>65.62818</v>
      </c>
      <c r="U44" s="61">
        <v>66.93901</v>
      </c>
      <c r="V44" s="61">
        <v>66.93901</v>
      </c>
      <c r="W44" s="61">
        <v>-1.31083</v>
      </c>
      <c r="X44" s="61">
        <v>69.107</v>
      </c>
      <c r="Y44" s="61">
        <v>72.45959</v>
      </c>
      <c r="Z44" s="61">
        <v>81.47628</v>
      </c>
      <c r="AA44" s="61">
        <v>-12.36928</v>
      </c>
      <c r="AB44" s="61">
        <v>29.20537</v>
      </c>
      <c r="AC44" s="61">
        <v>29.86447</v>
      </c>
      <c r="AD44" s="61">
        <v>29.86447</v>
      </c>
      <c r="AE44" s="61">
        <v>-0.6591</v>
      </c>
      <c r="AF44" s="61">
        <v>142.46753</v>
      </c>
      <c r="AG44" s="61">
        <v>137.00489</v>
      </c>
      <c r="AH44" s="61">
        <v>144.38122</v>
      </c>
      <c r="AI44" s="61">
        <v>-1.91369</v>
      </c>
      <c r="AJ44" s="61">
        <v>138.39944</v>
      </c>
      <c r="AK44" s="61">
        <v>137.00489</v>
      </c>
      <c r="AL44" s="61">
        <v>144.38122</v>
      </c>
      <c r="AM44" s="61">
        <v>-5.98178</v>
      </c>
      <c r="AN44" s="61">
        <v>144.55281</v>
      </c>
      <c r="AO44" s="61">
        <v>154.80052</v>
      </c>
      <c r="AP44" s="61">
        <v>163.13496</v>
      </c>
      <c r="AQ44" s="61">
        <v>-18.58215</v>
      </c>
      <c r="AR44" s="61">
        <v>0.65756</v>
      </c>
      <c r="AS44" s="61">
        <v>0.6</v>
      </c>
      <c r="AT44" s="61">
        <v>0.6</v>
      </c>
      <c r="AU44" s="61">
        <v>0.05756</v>
      </c>
      <c r="AV44" s="61">
        <v>66.74</v>
      </c>
      <c r="AW44" s="61">
        <v>86.05714</v>
      </c>
      <c r="AX44" s="61">
        <v>74.14761</v>
      </c>
      <c r="AY44" s="61">
        <v>-7.40761</v>
      </c>
      <c r="AZ44" s="61">
        <v>90.67348</v>
      </c>
      <c r="BA44" s="61">
        <v>89.99806</v>
      </c>
      <c r="BB44" s="61">
        <v>89.99806</v>
      </c>
      <c r="BC44" s="61">
        <v>0.67542</v>
      </c>
      <c r="BD44" s="61">
        <v>40.1673</v>
      </c>
      <c r="BE44" s="61">
        <v>48.11538</v>
      </c>
      <c r="BF44" s="61">
        <v>46.60767</v>
      </c>
      <c r="BG44" s="61">
        <v>-6.44037</v>
      </c>
      <c r="BH44" s="61">
        <v>87.89713</v>
      </c>
      <c r="BI44" s="61">
        <v>122.2255</v>
      </c>
      <c r="BJ44" s="61">
        <v>80.00898</v>
      </c>
      <c r="BK44" s="61">
        <v>7.88815</v>
      </c>
      <c r="BL44" s="61">
        <v>8.495</v>
      </c>
      <c r="BM44" s="61">
        <v>8.5</v>
      </c>
      <c r="BN44" s="61">
        <v>8.5</v>
      </c>
      <c r="BO44" s="61">
        <v>-0.005</v>
      </c>
      <c r="BP44" s="61">
        <v>2.19188</v>
      </c>
      <c r="BQ44" s="61">
        <v>3.76636</v>
      </c>
      <c r="BR44" s="61">
        <v>3.66827</v>
      </c>
      <c r="BS44" s="61">
        <v>-1.47639</v>
      </c>
      <c r="BT44" s="61">
        <v>60.504</v>
      </c>
      <c r="BU44" s="61">
        <v>76.00417</v>
      </c>
      <c r="BV44" s="61">
        <v>83.24879</v>
      </c>
      <c r="BW44" s="61">
        <v>-22.74479</v>
      </c>
      <c r="BX44" s="61">
        <v>163.89614</v>
      </c>
      <c r="BY44" s="61">
        <v>153.75175</v>
      </c>
      <c r="BZ44" s="61">
        <v>153.75175</v>
      </c>
      <c r="CA44" s="61">
        <v>10.14439</v>
      </c>
      <c r="CB44" s="61">
        <v>164.82716</v>
      </c>
      <c r="CC44" s="61">
        <v>153.75175</v>
      </c>
      <c r="CD44" s="61">
        <v>153.75175</v>
      </c>
      <c r="CE44" s="61">
        <v>11.07541</v>
      </c>
      <c r="CF44" s="61">
        <v>164.49994</v>
      </c>
      <c r="CG44" s="61">
        <v>153.75175</v>
      </c>
      <c r="CH44" s="61">
        <v>153.75175</v>
      </c>
      <c r="CI44" s="61">
        <v>10.74819</v>
      </c>
      <c r="CJ44" s="61">
        <v>260.05309</v>
      </c>
      <c r="CK44" s="61">
        <v>230.62762</v>
      </c>
      <c r="CL44" s="61">
        <v>230.62762</v>
      </c>
      <c r="CM44" s="61">
        <v>29.42547</v>
      </c>
      <c r="CN44" s="61"/>
      <c r="CO44" s="61"/>
      <c r="CP44" s="61">
        <v>148.21791</v>
      </c>
      <c r="CQ44" s="61">
        <v>-148.21791</v>
      </c>
      <c r="CR44" s="61">
        <v>179.7</v>
      </c>
      <c r="CS44" s="61">
        <v>265.03946</v>
      </c>
      <c r="CT44" s="61">
        <v>179.73766</v>
      </c>
      <c r="CU44" s="61">
        <v>-0.03766</v>
      </c>
      <c r="CV44" s="61">
        <v>4.3</v>
      </c>
      <c r="CW44" s="61">
        <v>4.1</v>
      </c>
      <c r="CX44" s="61">
        <v>4.1</v>
      </c>
      <c r="CY44" s="61">
        <v>0.2</v>
      </c>
      <c r="CZ44" s="61">
        <v>123.65421</v>
      </c>
      <c r="DA44" s="61">
        <v>123.15555</v>
      </c>
      <c r="DB44" s="61">
        <v>123.15555</v>
      </c>
      <c r="DC44" s="61">
        <v>0.49866</v>
      </c>
      <c r="DD44" s="61">
        <v>27.23</v>
      </c>
      <c r="DE44" s="61">
        <v>24.35581</v>
      </c>
      <c r="DF44" s="61">
        <v>24.35581</v>
      </c>
      <c r="DG44" s="61">
        <v>2.87419</v>
      </c>
      <c r="DH44" s="61">
        <v>0</v>
      </c>
      <c r="DI44" s="61">
        <v>0</v>
      </c>
      <c r="DJ44" s="61">
        <v>0</v>
      </c>
      <c r="DK44" s="61">
        <v>0</v>
      </c>
      <c r="DL44" s="61">
        <v>68.74</v>
      </c>
      <c r="DM44" s="61">
        <v>64.7849</v>
      </c>
      <c r="DN44" s="61">
        <v>66.3854</v>
      </c>
      <c r="DO44" s="61">
        <v>2.3546</v>
      </c>
      <c r="DP44" s="61">
        <v>163.91</v>
      </c>
      <c r="DQ44" s="61">
        <v>167.35398</v>
      </c>
      <c r="DR44" s="61">
        <v>167.35398</v>
      </c>
      <c r="DS44" s="61">
        <v>-3.44398</v>
      </c>
      <c r="DT44" s="61">
        <v>160.66</v>
      </c>
      <c r="DU44" s="61">
        <v>167.35398</v>
      </c>
      <c r="DV44" s="61">
        <v>167.35398</v>
      </c>
      <c r="DW44" s="61">
        <v>-6.69398</v>
      </c>
      <c r="DX44" s="61">
        <v>0</v>
      </c>
      <c r="DY44" s="61">
        <v>0</v>
      </c>
      <c r="DZ44" s="61">
        <v>0</v>
      </c>
      <c r="EA44" s="61">
        <v>0</v>
      </c>
      <c r="EB44" s="61">
        <v>161.24</v>
      </c>
      <c r="EC44" s="61">
        <v>167.35398</v>
      </c>
      <c r="ED44" s="61">
        <v>167.35398</v>
      </c>
      <c r="EE44" s="61">
        <v>-6.11398</v>
      </c>
      <c r="EF44" s="61">
        <v>16.74</v>
      </c>
      <c r="EG44" s="61">
        <v>72.28309</v>
      </c>
      <c r="EH44" s="61">
        <v>17.85444</v>
      </c>
      <c r="EI44" s="61">
        <v>-1.11444</v>
      </c>
      <c r="EJ44" s="61">
        <v>0</v>
      </c>
      <c r="EK44" s="61">
        <v>0</v>
      </c>
      <c r="EL44" s="61">
        <v>0</v>
      </c>
      <c r="EM44" s="61">
        <v>0</v>
      </c>
      <c r="EN44" s="61">
        <v>6.764</v>
      </c>
      <c r="EO44" s="61">
        <v>6.91</v>
      </c>
      <c r="EP44" s="61">
        <v>6.91</v>
      </c>
      <c r="EQ44" s="61">
        <v>-0.146</v>
      </c>
      <c r="ER44" s="61">
        <v>10.318</v>
      </c>
      <c r="ES44" s="61">
        <v>14.87609</v>
      </c>
      <c r="ET44" s="61">
        <v>14.87609</v>
      </c>
      <c r="EU44" s="61">
        <v>-4.55809</v>
      </c>
      <c r="EV44" s="61">
        <v>72.132</v>
      </c>
      <c r="EW44" s="61">
        <v>80.91168</v>
      </c>
      <c r="EX44" s="61">
        <v>88.96233</v>
      </c>
      <c r="EY44" s="61">
        <v>-16.83033</v>
      </c>
      <c r="EZ44" s="61">
        <v>6.548</v>
      </c>
      <c r="FA44" s="61">
        <v>8.6691</v>
      </c>
      <c r="FB44" s="61">
        <v>8.6691</v>
      </c>
      <c r="FC44" s="61">
        <v>-2.1211</v>
      </c>
      <c r="FD44" s="61">
        <v>8.374</v>
      </c>
      <c r="FE44" s="61"/>
      <c r="FF44" s="61"/>
      <c r="FG44" s="61">
        <v>8.374</v>
      </c>
      <c r="FH44" s="61">
        <v>108.87692</v>
      </c>
      <c r="FI44" s="61">
        <v>68.76518</v>
      </c>
      <c r="FJ44" s="61">
        <v>83.74585</v>
      </c>
      <c r="FK44" s="61">
        <v>25.13107</v>
      </c>
      <c r="FL44" s="61">
        <v>0</v>
      </c>
      <c r="FM44" s="61">
        <v>0</v>
      </c>
      <c r="FN44" s="61">
        <v>0</v>
      </c>
      <c r="FO44" s="61">
        <v>0</v>
      </c>
      <c r="FP44" s="61">
        <v>84.45</v>
      </c>
      <c r="FQ44" s="61">
        <v>189.12546</v>
      </c>
      <c r="FR44" s="61">
        <v>136.53755</v>
      </c>
      <c r="FS44" s="61">
        <v>-52.08755</v>
      </c>
      <c r="FT44" s="61">
        <v>186.42216</v>
      </c>
      <c r="FU44" s="61">
        <v>195.75346</v>
      </c>
      <c r="FV44" s="61">
        <v>195.75346</v>
      </c>
      <c r="FW44" s="61">
        <v>-9.3313</v>
      </c>
      <c r="FX44" s="61">
        <v>100.61772</v>
      </c>
      <c r="FY44" s="61">
        <v>97.87673</v>
      </c>
      <c r="FZ44" s="61">
        <v>97.87673</v>
      </c>
      <c r="GA44" s="61">
        <v>2.74099</v>
      </c>
      <c r="GB44" s="61">
        <v>6.37127</v>
      </c>
      <c r="GC44" s="61">
        <v>6.3</v>
      </c>
      <c r="GD44" s="61">
        <v>6.3</v>
      </c>
      <c r="GE44" s="61">
        <v>0.07127</v>
      </c>
      <c r="GF44" s="61">
        <v>148.72713</v>
      </c>
      <c r="GG44" s="61">
        <v>171.53633</v>
      </c>
      <c r="GH44" s="61">
        <v>227.77251</v>
      </c>
      <c r="GI44" s="61">
        <v>-79.04538</v>
      </c>
      <c r="GJ44" s="61">
        <v>91.54298</v>
      </c>
      <c r="GK44" s="61">
        <v>54.66323</v>
      </c>
      <c r="GL44" s="61">
        <v>54.66323</v>
      </c>
      <c r="GM44" s="61">
        <v>36.87975</v>
      </c>
      <c r="GN44" s="61">
        <v>15.47635</v>
      </c>
      <c r="GO44" s="61">
        <v>16.99934</v>
      </c>
      <c r="GP44" s="61">
        <v>16.99934</v>
      </c>
      <c r="GQ44" s="61">
        <v>-1.52299</v>
      </c>
      <c r="GR44" s="61">
        <v>16.652</v>
      </c>
      <c r="GS44" s="61">
        <v>16.81069</v>
      </c>
      <c r="GT44" s="61">
        <v>16.81069</v>
      </c>
      <c r="GU44" s="61">
        <v>-0.15869</v>
      </c>
      <c r="GV44" s="61">
        <v>16.3538</v>
      </c>
      <c r="GW44" s="61">
        <v>15.47</v>
      </c>
      <c r="GX44" s="61">
        <v>15.47</v>
      </c>
      <c r="GY44" s="61">
        <v>0.8838</v>
      </c>
      <c r="GZ44" s="61">
        <v>64.43</v>
      </c>
      <c r="HA44" s="61">
        <v>66.74655</v>
      </c>
      <c r="HB44" s="61">
        <v>66.74655</v>
      </c>
      <c r="HC44" s="61">
        <v>-2.31655</v>
      </c>
      <c r="HD44" s="61">
        <v>85.30199</v>
      </c>
      <c r="HE44" s="61">
        <v>85.29235</v>
      </c>
      <c r="HF44" s="61">
        <v>67.66153</v>
      </c>
      <c r="HG44" s="61">
        <v>17.64046</v>
      </c>
      <c r="HH44" s="61">
        <v>11.02648</v>
      </c>
      <c r="HI44" s="61">
        <v>9.69574</v>
      </c>
      <c r="HJ44" s="61">
        <v>9.69574</v>
      </c>
      <c r="HK44" s="61">
        <v>1.33074</v>
      </c>
      <c r="HL44" s="61">
        <v>32.92899</v>
      </c>
      <c r="HM44" s="61">
        <v>31.89642</v>
      </c>
      <c r="HN44" s="61">
        <v>31.89642</v>
      </c>
      <c r="HO44" s="61">
        <v>1.03257</v>
      </c>
      <c r="HP44" s="61">
        <v>28.51002</v>
      </c>
      <c r="HQ44" s="61">
        <v>26.74889</v>
      </c>
      <c r="HR44" s="61">
        <v>26.74889</v>
      </c>
      <c r="HS44" s="61">
        <v>1.76113</v>
      </c>
      <c r="HT44" s="61">
        <v>4.01752</v>
      </c>
      <c r="HU44" s="61">
        <v>4.13726</v>
      </c>
      <c r="HV44" s="61">
        <v>4.13726</v>
      </c>
      <c r="HW44" s="61">
        <v>-0.11974</v>
      </c>
      <c r="HX44" s="61">
        <v>1.46594</v>
      </c>
      <c r="HY44" s="61">
        <v>1.3497</v>
      </c>
      <c r="HZ44" s="61">
        <v>1.3497</v>
      </c>
      <c r="IA44" s="61">
        <v>0.11624</v>
      </c>
      <c r="IB44" s="61">
        <v>12.04001</v>
      </c>
      <c r="IC44" s="61">
        <v>14.13995</v>
      </c>
      <c r="ID44" s="61">
        <v>14.13995</v>
      </c>
      <c r="IE44" s="61">
        <v>-2.09994</v>
      </c>
      <c r="IF44" s="61">
        <v>53.23273</v>
      </c>
      <c r="IG44" s="61">
        <v>51.1365</v>
      </c>
      <c r="IH44" s="61">
        <v>51.1365</v>
      </c>
      <c r="II44" s="61">
        <v>2.09623</v>
      </c>
      <c r="IJ44" s="61">
        <v>179.2</v>
      </c>
      <c r="IK44" s="61">
        <v>183.02356</v>
      </c>
      <c r="IL44" s="61">
        <v>170</v>
      </c>
      <c r="IM44" s="61">
        <v>9.2</v>
      </c>
      <c r="IN44" s="61">
        <v>179.5</v>
      </c>
      <c r="IO44" s="61">
        <v>183.02356</v>
      </c>
      <c r="IP44" s="61">
        <v>170</v>
      </c>
      <c r="IQ44" s="61">
        <v>9.5</v>
      </c>
      <c r="IR44" s="61">
        <v>184.9</v>
      </c>
      <c r="IS44" s="61">
        <v>183.02356</v>
      </c>
      <c r="IT44" s="61">
        <v>209.07068</v>
      </c>
      <c r="IU44" s="61">
        <v>-24.17068</v>
      </c>
      <c r="IV44" s="61">
        <v>8.77271</v>
      </c>
      <c r="IW44" s="61">
        <v>14.51</v>
      </c>
      <c r="IX44" s="61">
        <v>14.51</v>
      </c>
      <c r="IY44" s="61">
        <v>-5.73729</v>
      </c>
      <c r="IZ44" s="61">
        <v>11.8047</v>
      </c>
      <c r="JA44" s="61">
        <v>24</v>
      </c>
      <c r="JB44" s="61">
        <v>24</v>
      </c>
      <c r="JC44" s="61">
        <v>-12.1953</v>
      </c>
      <c r="JD44" s="61">
        <v>16.09699</v>
      </c>
      <c r="JE44" s="61">
        <v>49</v>
      </c>
      <c r="JF44" s="61">
        <v>49</v>
      </c>
      <c r="JG44" s="61">
        <v>-32.90301</v>
      </c>
      <c r="JH44" s="61">
        <v>5.4</v>
      </c>
      <c r="JI44" s="61">
        <v>5.61</v>
      </c>
      <c r="JJ44" s="61">
        <v>5.61</v>
      </c>
      <c r="JK44" s="61">
        <v>-0.21</v>
      </c>
      <c r="JL44" s="61">
        <v>4.03</v>
      </c>
      <c r="JM44" s="61">
        <v>3.7</v>
      </c>
      <c r="JN44" s="61">
        <v>3.7</v>
      </c>
      <c r="JO44" s="61">
        <v>0.33</v>
      </c>
      <c r="JP44" s="61">
        <v>7.85</v>
      </c>
      <c r="JQ44" s="61">
        <v>7.3</v>
      </c>
      <c r="JR44" s="61">
        <v>7.3</v>
      </c>
      <c r="JS44" s="61">
        <v>0.55</v>
      </c>
      <c r="JT44" s="61">
        <v>4.4</v>
      </c>
      <c r="JU44" s="61">
        <v>4.64</v>
      </c>
      <c r="JV44" s="61">
        <v>4.64</v>
      </c>
      <c r="JW44" s="61">
        <v>-0.24</v>
      </c>
      <c r="JX44" s="61">
        <v>6.8</v>
      </c>
      <c r="JY44" s="61">
        <v>6.38</v>
      </c>
      <c r="JZ44" s="61">
        <v>6.38</v>
      </c>
      <c r="KA44" s="61">
        <v>0.42</v>
      </c>
      <c r="KB44" s="61">
        <v>7</v>
      </c>
      <c r="KC44" s="61">
        <v>6.58</v>
      </c>
      <c r="KD44" s="61">
        <v>6.58</v>
      </c>
      <c r="KE44" s="61">
        <v>0.42</v>
      </c>
      <c r="KF44" s="61">
        <v>17.4</v>
      </c>
      <c r="KG44" s="61">
        <v>15.09</v>
      </c>
      <c r="KH44" s="61">
        <v>15.09</v>
      </c>
      <c r="KI44" s="61">
        <v>2.31</v>
      </c>
      <c r="KJ44" s="61">
        <v>14.20628</v>
      </c>
      <c r="KK44" s="61">
        <v>13</v>
      </c>
      <c r="KL44" s="61">
        <v>13</v>
      </c>
      <c r="KM44" s="61">
        <v>1.20628</v>
      </c>
      <c r="KN44" s="61">
        <v>1.839</v>
      </c>
      <c r="KO44" s="61">
        <v>1.8</v>
      </c>
      <c r="KP44" s="61">
        <v>1.8</v>
      </c>
      <c r="KQ44" s="61">
        <v>0.039</v>
      </c>
      <c r="KR44" s="61">
        <v>17.58763</v>
      </c>
      <c r="KS44" s="61">
        <v>19.36108</v>
      </c>
      <c r="KT44" s="61">
        <v>16.68168</v>
      </c>
      <c r="KU44" s="61">
        <v>0.90595</v>
      </c>
      <c r="KV44" s="61">
        <v>1.7195</v>
      </c>
      <c r="KW44" s="61">
        <v>1.8</v>
      </c>
      <c r="KX44" s="61">
        <v>1.8</v>
      </c>
      <c r="KY44" s="61">
        <v>-0.0805</v>
      </c>
      <c r="KZ44" s="61">
        <v>11.7042</v>
      </c>
      <c r="LA44" s="61">
        <v>9.19</v>
      </c>
      <c r="LB44" s="61">
        <v>9.19</v>
      </c>
      <c r="LC44" s="61">
        <v>2.5142</v>
      </c>
      <c r="LD44" s="61">
        <v>20.27219</v>
      </c>
      <c r="LE44" s="61">
        <v>19.34</v>
      </c>
      <c r="LF44" s="61">
        <v>19.34</v>
      </c>
      <c r="LG44" s="61">
        <v>0.93219</v>
      </c>
      <c r="LH44" s="61">
        <v>5.06</v>
      </c>
      <c r="LI44" s="61">
        <v>5.8</v>
      </c>
      <c r="LJ44" s="61">
        <v>5.8</v>
      </c>
      <c r="LK44" s="61">
        <v>-0.74</v>
      </c>
      <c r="LL44" s="61">
        <v>6.91</v>
      </c>
      <c r="LM44" s="61">
        <v>5.8</v>
      </c>
      <c r="LN44" s="61">
        <v>5.8</v>
      </c>
      <c r="LO44" s="61">
        <v>1.11</v>
      </c>
      <c r="LP44" s="61">
        <v>0</v>
      </c>
      <c r="LQ44" s="61">
        <v>1</v>
      </c>
      <c r="LR44" s="61">
        <v>1</v>
      </c>
      <c r="LS44" s="61">
        <v>-1</v>
      </c>
      <c r="LT44" s="61">
        <v>100.57336</v>
      </c>
      <c r="LU44" s="61">
        <v>94</v>
      </c>
      <c r="LV44" s="61">
        <v>94</v>
      </c>
      <c r="LW44" s="61">
        <v>6.57336</v>
      </c>
      <c r="LX44" s="61">
        <v>0.95166</v>
      </c>
      <c r="LY44" s="61">
        <v>3.19</v>
      </c>
      <c r="LZ44" s="61">
        <v>3.19</v>
      </c>
      <c r="MA44" s="61">
        <v>-2.23834</v>
      </c>
      <c r="MB44" s="61">
        <v>1.12994</v>
      </c>
      <c r="MC44" s="61">
        <v>3.36</v>
      </c>
      <c r="MD44" s="61">
        <v>3.36</v>
      </c>
      <c r="ME44" s="61">
        <v>-2.23006</v>
      </c>
      <c r="MF44" s="61">
        <v>3.25</v>
      </c>
      <c r="MG44" s="61">
        <v>3.4</v>
      </c>
      <c r="MH44" s="61">
        <v>3.4</v>
      </c>
      <c r="MI44" s="61">
        <v>-0.15</v>
      </c>
      <c r="MJ44" s="61">
        <v>15.92615</v>
      </c>
      <c r="MK44" s="61">
        <v>15.95</v>
      </c>
      <c r="ML44" s="61">
        <v>15.95</v>
      </c>
      <c r="MM44" s="61">
        <v>-0.02385</v>
      </c>
      <c r="MN44" s="61">
        <v>0</v>
      </c>
      <c r="MO44" s="61">
        <v>2.26</v>
      </c>
      <c r="MP44" s="61">
        <v>2.26</v>
      </c>
      <c r="MQ44" s="61">
        <v>-2.26</v>
      </c>
      <c r="MR44" s="61">
        <v>0</v>
      </c>
      <c r="MS44" s="61">
        <v>0</v>
      </c>
      <c r="MT44" s="61">
        <v>0</v>
      </c>
      <c r="MU44" s="61">
        <v>0</v>
      </c>
      <c r="MV44" s="61">
        <v>13.2884</v>
      </c>
      <c r="MW44" s="61">
        <v>0.08</v>
      </c>
      <c r="MX44" s="61">
        <v>0.08</v>
      </c>
      <c r="MY44" s="61">
        <v>13.2084</v>
      </c>
      <c r="MZ44" s="61">
        <v>51.9998</v>
      </c>
      <c r="NA44" s="61">
        <v>1.17</v>
      </c>
      <c r="NB44" s="61">
        <v>1.17</v>
      </c>
      <c r="NC44" s="61">
        <v>50.8298</v>
      </c>
      <c r="ND44" s="61">
        <v>2.75</v>
      </c>
      <c r="NE44" s="61">
        <v>4.2</v>
      </c>
      <c r="NF44" s="61">
        <v>4.2</v>
      </c>
      <c r="NG44" s="61">
        <v>-1.45</v>
      </c>
      <c r="NH44" s="61">
        <v>2.4</v>
      </c>
      <c r="NI44" s="61">
        <v>2.4</v>
      </c>
      <c r="NJ44" s="61">
        <v>2.4</v>
      </c>
      <c r="NK44" s="61">
        <v>0</v>
      </c>
      <c r="NL44" s="61">
        <v>3</v>
      </c>
      <c r="NM44" s="61">
        <v>2.8</v>
      </c>
      <c r="NN44" s="61">
        <v>2.8</v>
      </c>
      <c r="NO44" s="61">
        <v>0.2</v>
      </c>
      <c r="NP44" s="61">
        <v>0</v>
      </c>
      <c r="NQ44" s="61">
        <v>1.53</v>
      </c>
      <c r="NR44" s="61">
        <v>1.53</v>
      </c>
      <c r="NS44" s="61">
        <v>-1.53</v>
      </c>
      <c r="NT44" s="61">
        <v>2.51</v>
      </c>
      <c r="NU44" s="61">
        <v>2.5</v>
      </c>
      <c r="NV44" s="61">
        <v>2.5</v>
      </c>
      <c r="NW44" s="61">
        <v>0.01</v>
      </c>
      <c r="NX44" s="61"/>
      <c r="NY44" s="61">
        <v>1</v>
      </c>
      <c r="NZ44" s="61">
        <v>1</v>
      </c>
      <c r="OA44" s="61">
        <v>-1</v>
      </c>
      <c r="OB44" s="61">
        <v>7.285</v>
      </c>
      <c r="OC44" s="61">
        <v>6.58</v>
      </c>
      <c r="OD44" s="61"/>
      <c r="OE44" s="61">
        <v>7.285</v>
      </c>
      <c r="OF44" s="61">
        <v>9.9616</v>
      </c>
      <c r="OG44" s="61">
        <v>7.74</v>
      </c>
      <c r="OH44" s="61">
        <v>7.74</v>
      </c>
      <c r="OI44" s="61">
        <v>2.2216</v>
      </c>
      <c r="OJ44" s="61">
        <v>4.67</v>
      </c>
      <c r="OK44" s="61">
        <v>3.38</v>
      </c>
      <c r="OL44" s="61">
        <v>3.38</v>
      </c>
      <c r="OM44" s="61">
        <v>1.29</v>
      </c>
      <c r="ON44" s="61">
        <v>7.27</v>
      </c>
      <c r="OO44" s="61">
        <v>4.84</v>
      </c>
      <c r="OP44" s="61">
        <v>4.84</v>
      </c>
      <c r="OQ44" s="61">
        <v>2.43</v>
      </c>
    </row>
    <row r="45" ht="24" customHeight="1">
      <c r="A45" s="2"/>
      <c r="B45" s="53" t="s">
        <v>388</v>
      </c>
      <c r="C45" s="53" t="s">
        <v>71</v>
      </c>
      <c r="D45" s="61">
        <v>631.8</v>
      </c>
      <c r="E45" s="61">
        <v>638.89642</v>
      </c>
      <c r="F45" s="61">
        <v>638.89642</v>
      </c>
      <c r="G45" s="61">
        <v>-7.09642</v>
      </c>
      <c r="H45" s="61">
        <v>210.43</v>
      </c>
      <c r="I45" s="61">
        <v>201.61902</v>
      </c>
      <c r="J45" s="61">
        <v>201.61902</v>
      </c>
      <c r="K45" s="61">
        <v>8.81098</v>
      </c>
      <c r="L45" s="61">
        <v>248.16507</v>
      </c>
      <c r="M45" s="61">
        <v>204.46553</v>
      </c>
      <c r="N45" s="61">
        <v>169.30165</v>
      </c>
      <c r="O45" s="61">
        <v>78.86342</v>
      </c>
      <c r="P45" s="61">
        <v>79.60017</v>
      </c>
      <c r="Q45" s="61">
        <v>79.16151</v>
      </c>
      <c r="R45" s="61">
        <v>76.47946</v>
      </c>
      <c r="S45" s="61">
        <v>3.12071</v>
      </c>
      <c r="T45" s="61">
        <v>64.57537</v>
      </c>
      <c r="U45" s="61">
        <v>66.93901</v>
      </c>
      <c r="V45" s="61">
        <v>66.93901</v>
      </c>
      <c r="W45" s="61">
        <v>-2.36364</v>
      </c>
      <c r="X45" s="61">
        <v>68.7277</v>
      </c>
      <c r="Y45" s="61">
        <v>72.45959</v>
      </c>
      <c r="Z45" s="61">
        <v>81.47628</v>
      </c>
      <c r="AA45" s="61">
        <v>-12.74858</v>
      </c>
      <c r="AB45" s="61">
        <v>28.14821</v>
      </c>
      <c r="AC45" s="61">
        <v>29.86447</v>
      </c>
      <c r="AD45" s="61">
        <v>29.86447</v>
      </c>
      <c r="AE45" s="61">
        <v>-1.71626</v>
      </c>
      <c r="AF45" s="61">
        <v>143.31622</v>
      </c>
      <c r="AG45" s="61">
        <v>137.00489</v>
      </c>
      <c r="AH45" s="61">
        <v>144.38122</v>
      </c>
      <c r="AI45" s="61">
        <v>-1.065</v>
      </c>
      <c r="AJ45" s="61">
        <v>139.23863</v>
      </c>
      <c r="AK45" s="61">
        <v>137.00489</v>
      </c>
      <c r="AL45" s="61">
        <v>144.38122</v>
      </c>
      <c r="AM45" s="61">
        <v>-5.14259</v>
      </c>
      <c r="AN45" s="61">
        <v>144.43334</v>
      </c>
      <c r="AO45" s="61">
        <v>154.80052</v>
      </c>
      <c r="AP45" s="61">
        <v>163.13496</v>
      </c>
      <c r="AQ45" s="61">
        <v>-18.70162</v>
      </c>
      <c r="AR45" s="61">
        <v>0.66626</v>
      </c>
      <c r="AS45" s="61">
        <v>0.6</v>
      </c>
      <c r="AT45" s="61">
        <v>0.6</v>
      </c>
      <c r="AU45" s="61">
        <v>0.06626</v>
      </c>
      <c r="AV45" s="61">
        <v>64.94</v>
      </c>
      <c r="AW45" s="61">
        <v>86.05714</v>
      </c>
      <c r="AX45" s="61">
        <v>74.14761</v>
      </c>
      <c r="AY45" s="61">
        <v>-9.20761</v>
      </c>
      <c r="AZ45" s="61">
        <v>90.78422</v>
      </c>
      <c r="BA45" s="61">
        <v>89.99806</v>
      </c>
      <c r="BB45" s="61">
        <v>89.99806</v>
      </c>
      <c r="BC45" s="61">
        <v>0.78616</v>
      </c>
      <c r="BD45" s="61">
        <v>26.54348</v>
      </c>
      <c r="BE45" s="61">
        <v>77.37461</v>
      </c>
      <c r="BF45" s="61">
        <v>77.37461</v>
      </c>
      <c r="BG45" s="61">
        <v>-50.83113</v>
      </c>
      <c r="BH45" s="61">
        <v>87.21682</v>
      </c>
      <c r="BI45" s="61">
        <v>109.51138</v>
      </c>
      <c r="BJ45" s="61">
        <v>122.08822</v>
      </c>
      <c r="BK45" s="61">
        <v>-34.8714</v>
      </c>
      <c r="BL45" s="61">
        <v>8.51</v>
      </c>
      <c r="BM45" s="61">
        <v>8.5</v>
      </c>
      <c r="BN45" s="61">
        <v>8.5</v>
      </c>
      <c r="BO45" s="61">
        <v>0.01</v>
      </c>
      <c r="BP45" s="61">
        <v>2.71762</v>
      </c>
      <c r="BQ45" s="61">
        <v>5.67</v>
      </c>
      <c r="BR45" s="61">
        <v>5.67</v>
      </c>
      <c r="BS45" s="61">
        <v>-2.95238</v>
      </c>
      <c r="BT45" s="61">
        <v>83.52</v>
      </c>
      <c r="BU45" s="61">
        <v>83.24879</v>
      </c>
      <c r="BV45" s="61">
        <v>83.24879</v>
      </c>
      <c r="BW45" s="61">
        <v>0.27121</v>
      </c>
      <c r="BX45" s="61">
        <v>142.72966</v>
      </c>
      <c r="BY45" s="61">
        <v>153.75175</v>
      </c>
      <c r="BZ45" s="61">
        <v>153.75175</v>
      </c>
      <c r="CA45" s="61">
        <v>-11.02209</v>
      </c>
      <c r="CB45" s="61">
        <v>143.40625</v>
      </c>
      <c r="CC45" s="61">
        <v>153.75175</v>
      </c>
      <c r="CD45" s="61">
        <v>153.75175</v>
      </c>
      <c r="CE45" s="61">
        <v>-10.3455</v>
      </c>
      <c r="CF45" s="61">
        <v>142.99852</v>
      </c>
      <c r="CG45" s="61">
        <v>153.75175</v>
      </c>
      <c r="CH45" s="61">
        <v>153.75175</v>
      </c>
      <c r="CI45" s="61">
        <v>-10.75323</v>
      </c>
      <c r="CJ45" s="61">
        <v>245.31477</v>
      </c>
      <c r="CK45" s="61">
        <v>230.62762</v>
      </c>
      <c r="CL45" s="61">
        <v>230.62762</v>
      </c>
      <c r="CM45" s="61">
        <v>14.68715</v>
      </c>
      <c r="CN45" s="61"/>
      <c r="CO45" s="61"/>
      <c r="CP45" s="61">
        <v>148.21791</v>
      </c>
      <c r="CQ45" s="61">
        <v>-148.21791</v>
      </c>
      <c r="CR45" s="61">
        <v>308.97</v>
      </c>
      <c r="CS45" s="61">
        <v>359.72797</v>
      </c>
      <c r="CT45" s="61">
        <v>303.40366</v>
      </c>
      <c r="CU45" s="61">
        <v>5.56634</v>
      </c>
      <c r="CV45" s="61">
        <v>4.2</v>
      </c>
      <c r="CW45" s="61">
        <v>4.1</v>
      </c>
      <c r="CX45" s="61">
        <v>4.1</v>
      </c>
      <c r="CY45" s="61">
        <v>0.1</v>
      </c>
      <c r="CZ45" s="61">
        <v>119.74869</v>
      </c>
      <c r="DA45" s="61">
        <v>123.15555</v>
      </c>
      <c r="DB45" s="61">
        <v>123.15555</v>
      </c>
      <c r="DC45" s="61">
        <v>-3.40686</v>
      </c>
      <c r="DD45" s="61">
        <v>27.05</v>
      </c>
      <c r="DE45" s="61">
        <v>26.10593</v>
      </c>
      <c r="DF45" s="61">
        <v>26.10593</v>
      </c>
      <c r="DG45" s="61">
        <v>0.94407</v>
      </c>
      <c r="DH45" s="61">
        <v>0</v>
      </c>
      <c r="DI45" s="61">
        <v>0</v>
      </c>
      <c r="DJ45" s="61">
        <v>0</v>
      </c>
      <c r="DK45" s="61">
        <v>0</v>
      </c>
      <c r="DL45" s="61">
        <v>67</v>
      </c>
      <c r="DM45" s="61">
        <v>64.7849</v>
      </c>
      <c r="DN45" s="61">
        <v>70.0071</v>
      </c>
      <c r="DO45" s="61">
        <v>-3.0071</v>
      </c>
      <c r="DP45" s="61">
        <v>155.56</v>
      </c>
      <c r="DQ45" s="61">
        <v>167.35398</v>
      </c>
      <c r="DR45" s="61">
        <v>167.35398</v>
      </c>
      <c r="DS45" s="61">
        <v>-11.79398</v>
      </c>
      <c r="DT45" s="61">
        <v>157.86</v>
      </c>
      <c r="DU45" s="61">
        <v>167.35398</v>
      </c>
      <c r="DV45" s="61">
        <v>167.35398</v>
      </c>
      <c r="DW45" s="61">
        <v>-9.49398</v>
      </c>
      <c r="DX45" s="61">
        <v>0</v>
      </c>
      <c r="DY45" s="61">
        <v>0</v>
      </c>
      <c r="DZ45" s="61">
        <v>0</v>
      </c>
      <c r="EA45" s="61">
        <v>0</v>
      </c>
      <c r="EB45" s="61">
        <v>160.59</v>
      </c>
      <c r="EC45" s="61">
        <v>167.35398</v>
      </c>
      <c r="ED45" s="61">
        <v>167.35398</v>
      </c>
      <c r="EE45" s="61">
        <v>-6.76398</v>
      </c>
      <c r="EF45" s="61">
        <v>15.41</v>
      </c>
      <c r="EG45" s="61">
        <v>91.76684</v>
      </c>
      <c r="EH45" s="61">
        <v>17.85444</v>
      </c>
      <c r="EI45" s="61">
        <v>-2.44444</v>
      </c>
      <c r="EJ45" s="61">
        <v>0</v>
      </c>
      <c r="EK45" s="61">
        <v>0</v>
      </c>
      <c r="EL45" s="61">
        <v>0</v>
      </c>
      <c r="EM45" s="61">
        <v>0</v>
      </c>
      <c r="EN45" s="61">
        <v>6.817</v>
      </c>
      <c r="EO45" s="61">
        <v>6.91</v>
      </c>
      <c r="EP45" s="61">
        <v>6.91</v>
      </c>
      <c r="EQ45" s="61">
        <v>-0.093</v>
      </c>
      <c r="ER45" s="61">
        <v>10.322</v>
      </c>
      <c r="ES45" s="61">
        <v>14.87609</v>
      </c>
      <c r="ET45" s="61">
        <v>14.87609</v>
      </c>
      <c r="EU45" s="61">
        <v>-4.55409</v>
      </c>
      <c r="EV45" s="61">
        <v>119.903</v>
      </c>
      <c r="EW45" s="61">
        <v>139.61316</v>
      </c>
      <c r="EX45" s="61">
        <v>126.69457</v>
      </c>
      <c r="EY45" s="61">
        <v>-6.79157</v>
      </c>
      <c r="EZ45" s="61">
        <v>6.545</v>
      </c>
      <c r="FA45" s="61">
        <v>8.6691</v>
      </c>
      <c r="FB45" s="61">
        <v>8.6691</v>
      </c>
      <c r="FC45" s="61">
        <v>-2.1241</v>
      </c>
      <c r="FD45" s="61">
        <v>4.467</v>
      </c>
      <c r="FE45" s="61"/>
      <c r="FF45" s="61"/>
      <c r="FG45" s="61">
        <v>4.467</v>
      </c>
      <c r="FH45" s="61">
        <v>106.74444</v>
      </c>
      <c r="FI45" s="61">
        <v>92.85297</v>
      </c>
      <c r="FJ45" s="61">
        <v>91.93797</v>
      </c>
      <c r="FK45" s="61">
        <v>14.80647</v>
      </c>
      <c r="FL45" s="61">
        <v>0</v>
      </c>
      <c r="FM45" s="61">
        <v>0</v>
      </c>
      <c r="FN45" s="61">
        <v>0</v>
      </c>
      <c r="FO45" s="61">
        <v>0</v>
      </c>
      <c r="FP45" s="61">
        <v>179.78</v>
      </c>
      <c r="FQ45" s="61">
        <v>215.39206</v>
      </c>
      <c r="FR45" s="61">
        <v>215.39206</v>
      </c>
      <c r="FS45" s="61">
        <v>-35.61206</v>
      </c>
      <c r="FT45" s="61">
        <v>185.55006</v>
      </c>
      <c r="FU45" s="61">
        <v>195.75346</v>
      </c>
      <c r="FV45" s="61">
        <v>195.75346</v>
      </c>
      <c r="FW45" s="61">
        <v>-10.2034</v>
      </c>
      <c r="FX45" s="61">
        <v>100.60536</v>
      </c>
      <c r="FY45" s="61">
        <v>97.87673</v>
      </c>
      <c r="FZ45" s="61">
        <v>97.87673</v>
      </c>
      <c r="GA45" s="61">
        <v>2.72863</v>
      </c>
      <c r="GB45" s="61">
        <v>6.36648</v>
      </c>
      <c r="GC45" s="61">
        <v>6.3</v>
      </c>
      <c r="GD45" s="61">
        <v>6.3</v>
      </c>
      <c r="GE45" s="61">
        <v>0.06648</v>
      </c>
      <c r="GF45" s="61">
        <v>223.64153</v>
      </c>
      <c r="GG45" s="61">
        <v>210.77005</v>
      </c>
      <c r="GH45" s="61">
        <v>227.77251</v>
      </c>
      <c r="GI45" s="61">
        <v>-4.13098</v>
      </c>
      <c r="GJ45" s="61">
        <v>99.58865</v>
      </c>
      <c r="GK45" s="61">
        <v>54.66323</v>
      </c>
      <c r="GL45" s="61">
        <v>54.66323</v>
      </c>
      <c r="GM45" s="61">
        <v>44.92542</v>
      </c>
      <c r="GN45" s="61">
        <v>15.8683</v>
      </c>
      <c r="GO45" s="61">
        <v>16.99934</v>
      </c>
      <c r="GP45" s="61">
        <v>16.99934</v>
      </c>
      <c r="GQ45" s="61">
        <v>-1.13104</v>
      </c>
      <c r="GR45" s="61">
        <v>17.048</v>
      </c>
      <c r="GS45" s="61">
        <v>16.81069</v>
      </c>
      <c r="GT45" s="61">
        <v>16.81069</v>
      </c>
      <c r="GU45" s="61">
        <v>0.23731</v>
      </c>
      <c r="GV45" s="61">
        <v>16.22577</v>
      </c>
      <c r="GW45" s="61">
        <v>15.47</v>
      </c>
      <c r="GX45" s="61">
        <v>15.47</v>
      </c>
      <c r="GY45" s="61">
        <v>0.75577</v>
      </c>
      <c r="GZ45" s="61">
        <v>60.91</v>
      </c>
      <c r="HA45" s="61">
        <v>66.74655</v>
      </c>
      <c r="HB45" s="61">
        <v>66.74655</v>
      </c>
      <c r="HC45" s="61">
        <v>-5.83655</v>
      </c>
      <c r="HD45" s="61">
        <v>83.05599</v>
      </c>
      <c r="HE45" s="61">
        <v>85.29235</v>
      </c>
      <c r="HF45" s="61">
        <v>70.62947</v>
      </c>
      <c r="HG45" s="61">
        <v>12.42652</v>
      </c>
      <c r="HH45" s="61">
        <v>11.02848</v>
      </c>
      <c r="HI45" s="61">
        <v>9.69574</v>
      </c>
      <c r="HJ45" s="61">
        <v>9.69574</v>
      </c>
      <c r="HK45" s="61">
        <v>1.33274</v>
      </c>
      <c r="HL45" s="61">
        <v>32.71799</v>
      </c>
      <c r="HM45" s="61">
        <v>31.89642</v>
      </c>
      <c r="HN45" s="61">
        <v>31.31822</v>
      </c>
      <c r="HO45" s="61">
        <v>1.39977</v>
      </c>
      <c r="HP45" s="61">
        <v>27.73002</v>
      </c>
      <c r="HQ45" s="61">
        <v>26.74889</v>
      </c>
      <c r="HR45" s="61">
        <v>26.74889</v>
      </c>
      <c r="HS45" s="61">
        <v>0.98113</v>
      </c>
      <c r="HT45" s="61">
        <v>4.01017</v>
      </c>
      <c r="HU45" s="61">
        <v>4.13726</v>
      </c>
      <c r="HV45" s="61">
        <v>4.13726</v>
      </c>
      <c r="HW45" s="61">
        <v>-0.12709</v>
      </c>
      <c r="HX45" s="61">
        <v>1.46621</v>
      </c>
      <c r="HY45" s="61">
        <v>1.3497</v>
      </c>
      <c r="HZ45" s="61">
        <v>1.3497</v>
      </c>
      <c r="IA45" s="61">
        <v>0.11651</v>
      </c>
      <c r="IB45" s="61">
        <v>11.64001</v>
      </c>
      <c r="IC45" s="61">
        <v>16.16706</v>
      </c>
      <c r="ID45" s="61">
        <v>16.16706</v>
      </c>
      <c r="IE45" s="61">
        <v>-4.52705</v>
      </c>
      <c r="IF45" s="61">
        <v>52.5415</v>
      </c>
      <c r="IG45" s="61">
        <v>51.1365</v>
      </c>
      <c r="IH45" s="61">
        <v>51.1365</v>
      </c>
      <c r="II45" s="61">
        <v>1.405</v>
      </c>
      <c r="IJ45" s="61">
        <v>174.6</v>
      </c>
      <c r="IK45" s="61">
        <v>183.02356</v>
      </c>
      <c r="IL45" s="61">
        <v>170</v>
      </c>
      <c r="IM45" s="61">
        <v>4.6</v>
      </c>
      <c r="IN45" s="61">
        <v>174.8</v>
      </c>
      <c r="IO45" s="61">
        <v>183.02356</v>
      </c>
      <c r="IP45" s="61">
        <v>170</v>
      </c>
      <c r="IQ45" s="61">
        <v>4.8</v>
      </c>
      <c r="IR45" s="61">
        <v>185.2</v>
      </c>
      <c r="IS45" s="61">
        <v>183.02356</v>
      </c>
      <c r="IT45" s="61">
        <v>209.07068</v>
      </c>
      <c r="IU45" s="61">
        <v>-23.87068</v>
      </c>
      <c r="IV45" s="61">
        <v>8.78531</v>
      </c>
      <c r="IW45" s="61">
        <v>14.51</v>
      </c>
      <c r="IX45" s="61">
        <v>14.51</v>
      </c>
      <c r="IY45" s="61">
        <v>-5.72469</v>
      </c>
      <c r="IZ45" s="61">
        <v>12.81123</v>
      </c>
      <c r="JA45" s="61">
        <v>20</v>
      </c>
      <c r="JB45" s="61">
        <v>20</v>
      </c>
      <c r="JC45" s="61">
        <v>-7.18877</v>
      </c>
      <c r="JD45" s="61">
        <v>19.60651</v>
      </c>
      <c r="JE45" s="61">
        <v>49</v>
      </c>
      <c r="JF45" s="61">
        <v>49</v>
      </c>
      <c r="JG45" s="61">
        <v>-29.39349</v>
      </c>
      <c r="JH45" s="61">
        <v>5.2</v>
      </c>
      <c r="JI45" s="61">
        <v>5.61</v>
      </c>
      <c r="JJ45" s="61">
        <v>5.61</v>
      </c>
      <c r="JK45" s="61">
        <v>-0.41</v>
      </c>
      <c r="JL45" s="61">
        <v>4.14</v>
      </c>
      <c r="JM45" s="61">
        <v>3.7</v>
      </c>
      <c r="JN45" s="61">
        <v>3.7</v>
      </c>
      <c r="JO45" s="61">
        <v>0.44</v>
      </c>
      <c r="JP45" s="61">
        <v>7.89</v>
      </c>
      <c r="JQ45" s="61">
        <v>7.3</v>
      </c>
      <c r="JR45" s="61">
        <v>7.3</v>
      </c>
      <c r="JS45" s="61">
        <v>0.59</v>
      </c>
      <c r="JT45" s="61">
        <v>4.5</v>
      </c>
      <c r="JU45" s="61">
        <v>4.64</v>
      </c>
      <c r="JV45" s="61">
        <v>4.64</v>
      </c>
      <c r="JW45" s="61">
        <v>-0.14</v>
      </c>
      <c r="JX45" s="61">
        <v>6.6</v>
      </c>
      <c r="JY45" s="61">
        <v>6.38</v>
      </c>
      <c r="JZ45" s="61">
        <v>6.38</v>
      </c>
      <c r="KA45" s="61">
        <v>0.22</v>
      </c>
      <c r="KB45" s="61">
        <v>7</v>
      </c>
      <c r="KC45" s="61">
        <v>6.58</v>
      </c>
      <c r="KD45" s="61">
        <v>6.58</v>
      </c>
      <c r="KE45" s="61">
        <v>0.42</v>
      </c>
      <c r="KF45" s="61">
        <v>17.4</v>
      </c>
      <c r="KG45" s="61">
        <v>15.09</v>
      </c>
      <c r="KH45" s="61">
        <v>15.09</v>
      </c>
      <c r="KI45" s="61">
        <v>2.31</v>
      </c>
      <c r="KJ45" s="61">
        <v>10.21167</v>
      </c>
      <c r="KK45" s="61">
        <v>13</v>
      </c>
      <c r="KL45" s="61">
        <v>13</v>
      </c>
      <c r="KM45" s="61">
        <v>-2.78833</v>
      </c>
      <c r="KN45" s="61">
        <v>1.833</v>
      </c>
      <c r="KO45" s="61">
        <v>1.8</v>
      </c>
      <c r="KP45" s="61">
        <v>1.8</v>
      </c>
      <c r="KQ45" s="61">
        <v>0.033</v>
      </c>
      <c r="KR45" s="61">
        <v>17.45847</v>
      </c>
      <c r="KS45" s="61">
        <v>19.36108</v>
      </c>
      <c r="KT45" s="61">
        <v>16.68168</v>
      </c>
      <c r="KU45" s="61">
        <v>0.77679</v>
      </c>
      <c r="KV45" s="61">
        <v>1.77783</v>
      </c>
      <c r="KW45" s="61">
        <v>1.8</v>
      </c>
      <c r="KX45" s="61">
        <v>1.8</v>
      </c>
      <c r="KY45" s="61">
        <v>-0.02217</v>
      </c>
      <c r="KZ45" s="61">
        <v>11.6</v>
      </c>
      <c r="LA45" s="61">
        <v>9.19</v>
      </c>
      <c r="LB45" s="61">
        <v>9.19</v>
      </c>
      <c r="LC45" s="61">
        <v>2.41</v>
      </c>
      <c r="LD45" s="61">
        <v>19.73812</v>
      </c>
      <c r="LE45" s="61">
        <v>19.34</v>
      </c>
      <c r="LF45" s="61">
        <v>19.34</v>
      </c>
      <c r="LG45" s="61">
        <v>0.39812</v>
      </c>
      <c r="LH45" s="61">
        <v>4.86</v>
      </c>
      <c r="LI45" s="61">
        <v>5.8</v>
      </c>
      <c r="LJ45" s="61">
        <v>5.8</v>
      </c>
      <c r="LK45" s="61">
        <v>-0.94</v>
      </c>
      <c r="LL45" s="61">
        <v>6.93</v>
      </c>
      <c r="LM45" s="61">
        <v>5.8</v>
      </c>
      <c r="LN45" s="61">
        <v>5.8</v>
      </c>
      <c r="LO45" s="61">
        <v>1.13</v>
      </c>
      <c r="LP45" s="61">
        <v>0</v>
      </c>
      <c r="LQ45" s="61">
        <v>0</v>
      </c>
      <c r="LR45" s="61">
        <v>0</v>
      </c>
      <c r="LS45" s="61">
        <v>0</v>
      </c>
      <c r="LT45" s="61">
        <v>104.39648</v>
      </c>
      <c r="LU45" s="61">
        <v>90</v>
      </c>
      <c r="LV45" s="61">
        <v>90</v>
      </c>
      <c r="LW45" s="61">
        <v>14.39648</v>
      </c>
      <c r="LX45" s="61">
        <v>0</v>
      </c>
      <c r="LY45" s="61">
        <v>0.73</v>
      </c>
      <c r="LZ45" s="61">
        <v>0.73</v>
      </c>
      <c r="MA45" s="61">
        <v>-0.73</v>
      </c>
      <c r="MB45" s="61">
        <v>0</v>
      </c>
      <c r="MC45" s="61">
        <v>0.89</v>
      </c>
      <c r="MD45" s="61">
        <v>0.89</v>
      </c>
      <c r="ME45" s="61">
        <v>-0.89</v>
      </c>
      <c r="MF45" s="61">
        <v>3.28</v>
      </c>
      <c r="MG45" s="61">
        <v>3.4</v>
      </c>
      <c r="MH45" s="61">
        <v>3.4</v>
      </c>
      <c r="MI45" s="61">
        <v>-0.12</v>
      </c>
      <c r="MJ45" s="61">
        <v>15.6733</v>
      </c>
      <c r="MK45" s="61">
        <v>15.95</v>
      </c>
      <c r="ML45" s="61">
        <v>15.95</v>
      </c>
      <c r="MM45" s="61">
        <v>-0.2767</v>
      </c>
      <c r="MN45" s="61">
        <v>0</v>
      </c>
      <c r="MO45" s="61">
        <v>0.04</v>
      </c>
      <c r="MP45" s="61">
        <v>0.04</v>
      </c>
      <c r="MQ45" s="61">
        <v>-0.04</v>
      </c>
      <c r="MR45" s="61">
        <v>0</v>
      </c>
      <c r="MS45" s="61">
        <v>0</v>
      </c>
      <c r="MT45" s="61">
        <v>0</v>
      </c>
      <c r="MU45" s="61">
        <v>0</v>
      </c>
      <c r="MV45" s="61">
        <v>12.0847</v>
      </c>
      <c r="MW45" s="61">
        <v>0.6</v>
      </c>
      <c r="MX45" s="61">
        <v>0.6</v>
      </c>
      <c r="MY45" s="61">
        <v>11.4847</v>
      </c>
      <c r="MZ45" s="61">
        <v>45.2527</v>
      </c>
      <c r="NA45" s="61">
        <v>2.75</v>
      </c>
      <c r="NB45" s="61">
        <v>2.75</v>
      </c>
      <c r="NC45" s="61">
        <v>42.5027</v>
      </c>
      <c r="ND45" s="61">
        <v>2.75</v>
      </c>
      <c r="NE45" s="61">
        <v>4.2</v>
      </c>
      <c r="NF45" s="61">
        <v>4.2</v>
      </c>
      <c r="NG45" s="61">
        <v>-1.45</v>
      </c>
      <c r="NH45" s="61">
        <v>2.4</v>
      </c>
      <c r="NI45" s="61">
        <v>2.4</v>
      </c>
      <c r="NJ45" s="61">
        <v>2.4</v>
      </c>
      <c r="NK45" s="61">
        <v>0</v>
      </c>
      <c r="NL45" s="61">
        <v>3</v>
      </c>
      <c r="NM45" s="61">
        <v>2.8</v>
      </c>
      <c r="NN45" s="61">
        <v>2.8</v>
      </c>
      <c r="NO45" s="61">
        <v>0.2</v>
      </c>
      <c r="NP45" s="61">
        <v>0</v>
      </c>
      <c r="NQ45" s="61">
        <v>0</v>
      </c>
      <c r="NR45" s="61">
        <v>0</v>
      </c>
      <c r="NS45" s="61">
        <v>0</v>
      </c>
      <c r="NT45" s="61">
        <v>2.49308</v>
      </c>
      <c r="NU45" s="61">
        <v>2.5</v>
      </c>
      <c r="NV45" s="61">
        <v>2.5</v>
      </c>
      <c r="NW45" s="61">
        <v>-0.00692</v>
      </c>
      <c r="NX45" s="61"/>
      <c r="NY45" s="61">
        <v>1</v>
      </c>
      <c r="NZ45" s="61">
        <v>1</v>
      </c>
      <c r="OA45" s="61">
        <v>-1</v>
      </c>
      <c r="OB45" s="61">
        <v>7.485</v>
      </c>
      <c r="OC45" s="61">
        <v>6.58</v>
      </c>
      <c r="OD45" s="61"/>
      <c r="OE45" s="61">
        <v>7.485</v>
      </c>
      <c r="OF45" s="61">
        <v>10.49812</v>
      </c>
      <c r="OG45" s="61">
        <v>7.74</v>
      </c>
      <c r="OH45" s="61">
        <v>7.74</v>
      </c>
      <c r="OI45" s="61">
        <v>2.75812</v>
      </c>
      <c r="OJ45" s="61">
        <v>4.25</v>
      </c>
      <c r="OK45" s="61">
        <v>3.38</v>
      </c>
      <c r="OL45" s="61">
        <v>3.38</v>
      </c>
      <c r="OM45" s="61">
        <v>0.87</v>
      </c>
      <c r="ON45" s="61">
        <v>7</v>
      </c>
      <c r="OO45" s="61">
        <v>4.84</v>
      </c>
      <c r="OP45" s="61">
        <v>4.84</v>
      </c>
      <c r="OQ45" s="61">
        <v>2.16</v>
      </c>
    </row>
    <row r="46" ht="24" customHeight="1">
      <c r="A46" s="2"/>
      <c r="B46" s="53" t="s">
        <v>388</v>
      </c>
      <c r="C46" s="53" t="s">
        <v>72</v>
      </c>
      <c r="D46" s="61">
        <v>632.96</v>
      </c>
      <c r="E46" s="61">
        <v>638.89642</v>
      </c>
      <c r="F46" s="61">
        <v>638.89642</v>
      </c>
      <c r="G46" s="61">
        <v>-5.93642</v>
      </c>
      <c r="H46" s="61">
        <v>209.4</v>
      </c>
      <c r="I46" s="61">
        <v>201.61902</v>
      </c>
      <c r="J46" s="61">
        <v>201.61902</v>
      </c>
      <c r="K46" s="61">
        <v>7.78098</v>
      </c>
      <c r="L46" s="61">
        <v>246.42234</v>
      </c>
      <c r="M46" s="61">
        <v>255.1946</v>
      </c>
      <c r="N46" s="61">
        <v>174.37334</v>
      </c>
      <c r="O46" s="61">
        <v>72.049</v>
      </c>
      <c r="P46" s="61">
        <v>81.00208</v>
      </c>
      <c r="Q46" s="61">
        <v>76.21</v>
      </c>
      <c r="R46" s="61">
        <v>85.76297</v>
      </c>
      <c r="S46" s="61">
        <v>-4.76089</v>
      </c>
      <c r="T46" s="61">
        <v>64.80956</v>
      </c>
      <c r="U46" s="61">
        <v>66.93901</v>
      </c>
      <c r="V46" s="61">
        <v>66.93901</v>
      </c>
      <c r="W46" s="61">
        <v>-2.12945</v>
      </c>
      <c r="X46" s="61">
        <v>68.88769</v>
      </c>
      <c r="Y46" s="61">
        <v>72.45959</v>
      </c>
      <c r="Z46" s="61">
        <v>81.47628</v>
      </c>
      <c r="AA46" s="61">
        <v>-12.58859</v>
      </c>
      <c r="AB46" s="61">
        <v>27.83139</v>
      </c>
      <c r="AC46" s="61">
        <v>29.86447</v>
      </c>
      <c r="AD46" s="61">
        <v>29.86447</v>
      </c>
      <c r="AE46" s="61">
        <v>-2.03308</v>
      </c>
      <c r="AF46" s="61">
        <v>143.88945</v>
      </c>
      <c r="AG46" s="61">
        <v>137.00489</v>
      </c>
      <c r="AH46" s="61">
        <v>144.38122</v>
      </c>
      <c r="AI46" s="61">
        <v>-0.49177</v>
      </c>
      <c r="AJ46" s="61">
        <v>139.35969</v>
      </c>
      <c r="AK46" s="61">
        <v>137.00489</v>
      </c>
      <c r="AL46" s="61">
        <v>144.38122</v>
      </c>
      <c r="AM46" s="61">
        <v>-5.02153</v>
      </c>
      <c r="AN46" s="61">
        <v>144.53292</v>
      </c>
      <c r="AO46" s="61">
        <v>154.80052</v>
      </c>
      <c r="AP46" s="61">
        <v>163.13496</v>
      </c>
      <c r="AQ46" s="61">
        <v>-18.60204</v>
      </c>
      <c r="AR46" s="61">
        <v>0.65522</v>
      </c>
      <c r="AS46" s="61">
        <v>0.6</v>
      </c>
      <c r="AT46" s="61">
        <v>0.6</v>
      </c>
      <c r="AU46" s="61">
        <v>0.05522</v>
      </c>
      <c r="AV46" s="61">
        <v>84.951</v>
      </c>
      <c r="AW46" s="61">
        <v>86.05714</v>
      </c>
      <c r="AX46" s="61">
        <v>86.05714</v>
      </c>
      <c r="AY46" s="61">
        <v>-1.10614</v>
      </c>
      <c r="AZ46" s="61">
        <v>90.79841</v>
      </c>
      <c r="BA46" s="61">
        <v>89.99806</v>
      </c>
      <c r="BB46" s="61">
        <v>89.99806</v>
      </c>
      <c r="BC46" s="61">
        <v>0.80035</v>
      </c>
      <c r="BD46" s="61">
        <v>19.95836</v>
      </c>
      <c r="BE46" s="61">
        <v>77.37461</v>
      </c>
      <c r="BF46" s="61">
        <v>77.37461</v>
      </c>
      <c r="BG46" s="61">
        <v>-57.41625</v>
      </c>
      <c r="BH46" s="61">
        <v>128.12402</v>
      </c>
      <c r="BI46" s="61">
        <v>117.56049</v>
      </c>
      <c r="BJ46" s="61">
        <v>130.92987</v>
      </c>
      <c r="BK46" s="61">
        <v>-2.80585</v>
      </c>
      <c r="BL46" s="61">
        <v>8.501</v>
      </c>
      <c r="BM46" s="61">
        <v>8.5</v>
      </c>
      <c r="BN46" s="61">
        <v>8.5</v>
      </c>
      <c r="BO46" s="61">
        <v>0.001</v>
      </c>
      <c r="BP46" s="61">
        <v>2.1062</v>
      </c>
      <c r="BQ46" s="61">
        <v>5.67</v>
      </c>
      <c r="BR46" s="61">
        <v>5.67</v>
      </c>
      <c r="BS46" s="61">
        <v>-3.5638</v>
      </c>
      <c r="BT46" s="61">
        <v>83.53</v>
      </c>
      <c r="BU46" s="61">
        <v>83.24879</v>
      </c>
      <c r="BV46" s="61">
        <v>83.24879</v>
      </c>
      <c r="BW46" s="61">
        <v>0.28121</v>
      </c>
      <c r="BX46" s="61">
        <v>122.01615</v>
      </c>
      <c r="BY46" s="61">
        <v>153.75175</v>
      </c>
      <c r="BZ46" s="61">
        <v>153.75175</v>
      </c>
      <c r="CA46" s="61">
        <v>-31.7356</v>
      </c>
      <c r="CB46" s="61">
        <v>122.443</v>
      </c>
      <c r="CC46" s="61">
        <v>153.75175</v>
      </c>
      <c r="CD46" s="61">
        <v>153.75175</v>
      </c>
      <c r="CE46" s="61">
        <v>-31.30875</v>
      </c>
      <c r="CF46" s="61">
        <v>122.04866</v>
      </c>
      <c r="CG46" s="61">
        <v>153.75175</v>
      </c>
      <c r="CH46" s="61">
        <v>153.75175</v>
      </c>
      <c r="CI46" s="61">
        <v>-31.70309</v>
      </c>
      <c r="CJ46" s="61">
        <v>238.64681</v>
      </c>
      <c r="CK46" s="61">
        <v>230.62762</v>
      </c>
      <c r="CL46" s="61">
        <v>230.62762</v>
      </c>
      <c r="CM46" s="61">
        <v>8.01919</v>
      </c>
      <c r="CN46" s="61"/>
      <c r="CO46" s="61"/>
      <c r="CP46" s="61">
        <v>148.21791</v>
      </c>
      <c r="CQ46" s="61">
        <v>-148.21791</v>
      </c>
      <c r="CR46" s="61">
        <v>296.85</v>
      </c>
      <c r="CS46" s="61">
        <v>425.91309</v>
      </c>
      <c r="CT46" s="61">
        <v>338.85065</v>
      </c>
      <c r="CU46" s="61">
        <v>-42.00065</v>
      </c>
      <c r="CV46" s="61">
        <v>4.3</v>
      </c>
      <c r="CW46" s="61">
        <v>4.1</v>
      </c>
      <c r="CX46" s="61">
        <v>4.1</v>
      </c>
      <c r="CY46" s="61">
        <v>0.2</v>
      </c>
      <c r="CZ46" s="61">
        <v>118.92889</v>
      </c>
      <c r="DA46" s="61">
        <v>123.15555</v>
      </c>
      <c r="DB46" s="61">
        <v>123.15555</v>
      </c>
      <c r="DC46" s="61">
        <v>-4.22666</v>
      </c>
      <c r="DD46" s="61">
        <v>26.88</v>
      </c>
      <c r="DE46" s="61">
        <v>26.10593</v>
      </c>
      <c r="DF46" s="61">
        <v>26.10593</v>
      </c>
      <c r="DG46" s="61">
        <v>0.77407</v>
      </c>
      <c r="DH46" s="61">
        <v>0</v>
      </c>
      <c r="DI46" s="61">
        <v>0</v>
      </c>
      <c r="DJ46" s="61">
        <v>0</v>
      </c>
      <c r="DK46" s="61">
        <v>0</v>
      </c>
      <c r="DL46" s="61">
        <v>68.28</v>
      </c>
      <c r="DM46" s="61">
        <v>64.7849</v>
      </c>
      <c r="DN46" s="61">
        <v>74.67226</v>
      </c>
      <c r="DO46" s="61">
        <v>-6.39226</v>
      </c>
      <c r="DP46" s="61">
        <v>158.31</v>
      </c>
      <c r="DQ46" s="61">
        <v>167.35398</v>
      </c>
      <c r="DR46" s="61">
        <v>167.35398</v>
      </c>
      <c r="DS46" s="61">
        <v>-9.04398</v>
      </c>
      <c r="DT46" s="61">
        <v>159.3</v>
      </c>
      <c r="DU46" s="61">
        <v>167.35398</v>
      </c>
      <c r="DV46" s="61">
        <v>167.35398</v>
      </c>
      <c r="DW46" s="61">
        <v>-8.05398</v>
      </c>
      <c r="DX46" s="61">
        <v>0</v>
      </c>
      <c r="DY46" s="61">
        <v>0</v>
      </c>
      <c r="DZ46" s="61">
        <v>0</v>
      </c>
      <c r="EA46" s="61">
        <v>0</v>
      </c>
      <c r="EB46" s="61">
        <v>158.7</v>
      </c>
      <c r="EC46" s="61">
        <v>167.35398</v>
      </c>
      <c r="ED46" s="61">
        <v>167.35398</v>
      </c>
      <c r="EE46" s="61">
        <v>-8.65398</v>
      </c>
      <c r="EF46" s="61">
        <v>89.8</v>
      </c>
      <c r="EG46" s="61">
        <v>72.99828</v>
      </c>
      <c r="EH46" s="61">
        <v>33.71166</v>
      </c>
      <c r="EI46" s="61">
        <v>56.08834</v>
      </c>
      <c r="EJ46" s="61">
        <v>0</v>
      </c>
      <c r="EK46" s="61">
        <v>0</v>
      </c>
      <c r="EL46" s="61">
        <v>0</v>
      </c>
      <c r="EM46" s="61">
        <v>0</v>
      </c>
      <c r="EN46" s="61">
        <v>6.821</v>
      </c>
      <c r="EO46" s="61">
        <v>6.91</v>
      </c>
      <c r="EP46" s="61">
        <v>6.91</v>
      </c>
      <c r="EQ46" s="61">
        <v>-0.089</v>
      </c>
      <c r="ER46" s="61">
        <v>13.332</v>
      </c>
      <c r="ES46" s="61">
        <v>14.87609</v>
      </c>
      <c r="ET46" s="61">
        <v>14.87609</v>
      </c>
      <c r="EU46" s="61">
        <v>-1.54409</v>
      </c>
      <c r="EV46" s="61">
        <v>119.579</v>
      </c>
      <c r="EW46" s="61">
        <v>139.56834</v>
      </c>
      <c r="EX46" s="61">
        <v>135.30832</v>
      </c>
      <c r="EY46" s="61">
        <v>-15.72932</v>
      </c>
      <c r="EZ46" s="61">
        <v>8.494</v>
      </c>
      <c r="FA46" s="61">
        <v>8.6691</v>
      </c>
      <c r="FB46" s="61">
        <v>8.6691</v>
      </c>
      <c r="FC46" s="61">
        <v>-0.1751</v>
      </c>
      <c r="FD46" s="61">
        <v>0</v>
      </c>
      <c r="FE46" s="61"/>
      <c r="FF46" s="61"/>
      <c r="FG46" s="61">
        <v>0</v>
      </c>
      <c r="FH46" s="61">
        <v>107.13168</v>
      </c>
      <c r="FI46" s="61">
        <v>96.01369</v>
      </c>
      <c r="FJ46" s="61">
        <v>99.96216</v>
      </c>
      <c r="FK46" s="61">
        <v>7.16952</v>
      </c>
      <c r="FL46" s="61">
        <v>1.29264</v>
      </c>
      <c r="FM46" s="61">
        <v>0</v>
      </c>
      <c r="FN46" s="61">
        <v>0</v>
      </c>
      <c r="FO46" s="61">
        <v>1.29264</v>
      </c>
      <c r="FP46" s="61">
        <v>180.53</v>
      </c>
      <c r="FQ46" s="61">
        <v>215.39206</v>
      </c>
      <c r="FR46" s="61">
        <v>215.39206</v>
      </c>
      <c r="FS46" s="61">
        <v>-34.86206</v>
      </c>
      <c r="FT46" s="61">
        <v>185.78792</v>
      </c>
      <c r="FU46" s="61">
        <v>195.75346</v>
      </c>
      <c r="FV46" s="61">
        <v>195.75346</v>
      </c>
      <c r="FW46" s="61">
        <v>-9.96554</v>
      </c>
      <c r="FX46" s="61">
        <v>100.65481</v>
      </c>
      <c r="FY46" s="61">
        <v>97.87673</v>
      </c>
      <c r="FZ46" s="61">
        <v>97.87673</v>
      </c>
      <c r="GA46" s="61">
        <v>2.77808</v>
      </c>
      <c r="GB46" s="61">
        <v>6.36527</v>
      </c>
      <c r="GC46" s="61">
        <v>6.3</v>
      </c>
      <c r="GD46" s="61">
        <v>6.3</v>
      </c>
      <c r="GE46" s="61">
        <v>0.06527</v>
      </c>
      <c r="GF46" s="61">
        <v>225.83516</v>
      </c>
      <c r="GG46" s="61">
        <v>215.47087</v>
      </c>
      <c r="GH46" s="61">
        <v>227.77251</v>
      </c>
      <c r="GI46" s="61">
        <v>-1.93735</v>
      </c>
      <c r="GJ46" s="61">
        <v>101.27268</v>
      </c>
      <c r="GK46" s="61">
        <v>54.66323</v>
      </c>
      <c r="GL46" s="61">
        <v>54.66323</v>
      </c>
      <c r="GM46" s="61">
        <v>46.60945</v>
      </c>
      <c r="GN46" s="61">
        <v>15.84019</v>
      </c>
      <c r="GO46" s="61">
        <v>16.99934</v>
      </c>
      <c r="GP46" s="61">
        <v>16.99934</v>
      </c>
      <c r="GQ46" s="61">
        <v>-1.15915</v>
      </c>
      <c r="GR46" s="61">
        <v>17.447</v>
      </c>
      <c r="GS46" s="61">
        <v>16.81069</v>
      </c>
      <c r="GT46" s="61">
        <v>16.81069</v>
      </c>
      <c r="GU46" s="61">
        <v>0.63631</v>
      </c>
      <c r="GV46" s="61">
        <v>16.25709</v>
      </c>
      <c r="GW46" s="61">
        <v>15.47</v>
      </c>
      <c r="GX46" s="61">
        <v>15.47</v>
      </c>
      <c r="GY46" s="61">
        <v>0.78709</v>
      </c>
      <c r="GZ46" s="61">
        <v>62.15</v>
      </c>
      <c r="HA46" s="61">
        <v>66.74655</v>
      </c>
      <c r="HB46" s="61">
        <v>66.74655</v>
      </c>
      <c r="HC46" s="61">
        <v>-4.59655</v>
      </c>
      <c r="HD46" s="61">
        <v>84.58799</v>
      </c>
      <c r="HE46" s="61">
        <v>85.29235</v>
      </c>
      <c r="HF46" s="61">
        <v>74.4525</v>
      </c>
      <c r="HG46" s="61">
        <v>10.13549</v>
      </c>
      <c r="HH46" s="61">
        <v>10.94416</v>
      </c>
      <c r="HI46" s="61">
        <v>9.69574</v>
      </c>
      <c r="HJ46" s="61">
        <v>9.69574</v>
      </c>
      <c r="HK46" s="61">
        <v>1.24842</v>
      </c>
      <c r="HL46" s="61">
        <v>32.86499</v>
      </c>
      <c r="HM46" s="61">
        <v>31.89642</v>
      </c>
      <c r="HN46" s="61">
        <v>25.12149</v>
      </c>
      <c r="HO46" s="61">
        <v>7.7435</v>
      </c>
      <c r="HP46" s="61">
        <v>27.81002</v>
      </c>
      <c r="HQ46" s="61">
        <v>26.74889</v>
      </c>
      <c r="HR46" s="61">
        <v>26.74889</v>
      </c>
      <c r="HS46" s="61">
        <v>1.06113</v>
      </c>
      <c r="HT46" s="61">
        <v>4.00639</v>
      </c>
      <c r="HU46" s="61">
        <v>4.13726</v>
      </c>
      <c r="HV46" s="61">
        <v>4.13726</v>
      </c>
      <c r="HW46" s="61">
        <v>-0.13087</v>
      </c>
      <c r="HX46" s="61">
        <v>1.51524</v>
      </c>
      <c r="HY46" s="61">
        <v>1.3497</v>
      </c>
      <c r="HZ46" s="61">
        <v>1.3497</v>
      </c>
      <c r="IA46" s="61">
        <v>0.16554</v>
      </c>
      <c r="IB46" s="61">
        <v>11.71001</v>
      </c>
      <c r="IC46" s="61">
        <v>16.16706</v>
      </c>
      <c r="ID46" s="61">
        <v>16.16706</v>
      </c>
      <c r="IE46" s="61">
        <v>-4.45705</v>
      </c>
      <c r="IF46" s="61">
        <v>52.66629</v>
      </c>
      <c r="IG46" s="61">
        <v>51.1365</v>
      </c>
      <c r="IH46" s="61">
        <v>51.1365</v>
      </c>
      <c r="II46" s="61">
        <v>1.52979</v>
      </c>
      <c r="IJ46" s="61">
        <v>178.2</v>
      </c>
      <c r="IK46" s="61">
        <v>183.02356</v>
      </c>
      <c r="IL46" s="61">
        <v>170</v>
      </c>
      <c r="IM46" s="61">
        <v>8.2</v>
      </c>
      <c r="IN46" s="61">
        <v>178.2</v>
      </c>
      <c r="IO46" s="61">
        <v>183.02356</v>
      </c>
      <c r="IP46" s="61">
        <v>170</v>
      </c>
      <c r="IQ46" s="61">
        <v>8.2</v>
      </c>
      <c r="IR46" s="61">
        <v>183.6</v>
      </c>
      <c r="IS46" s="61">
        <v>183.02356</v>
      </c>
      <c r="IT46" s="61">
        <v>209.07068</v>
      </c>
      <c r="IU46" s="61">
        <v>-25.47068</v>
      </c>
      <c r="IV46" s="61">
        <v>8.78273</v>
      </c>
      <c r="IW46" s="61">
        <v>14.51</v>
      </c>
      <c r="IX46" s="61">
        <v>14.51</v>
      </c>
      <c r="IY46" s="61">
        <v>-5.72727</v>
      </c>
      <c r="IZ46" s="61">
        <v>7.19799</v>
      </c>
      <c r="JA46" s="61">
        <v>20</v>
      </c>
      <c r="JB46" s="61">
        <v>20</v>
      </c>
      <c r="JC46" s="61">
        <v>-12.80201</v>
      </c>
      <c r="JD46" s="61">
        <v>15.99105</v>
      </c>
      <c r="JE46" s="61">
        <v>49</v>
      </c>
      <c r="JF46" s="61">
        <v>49</v>
      </c>
      <c r="JG46" s="61">
        <v>-33.00895</v>
      </c>
      <c r="JH46" s="61">
        <v>5</v>
      </c>
      <c r="JI46" s="61">
        <v>5.61</v>
      </c>
      <c r="JJ46" s="61">
        <v>5.61</v>
      </c>
      <c r="JK46" s="61">
        <v>-0.61</v>
      </c>
      <c r="JL46" s="61">
        <v>4.4</v>
      </c>
      <c r="JM46" s="61">
        <v>3.7</v>
      </c>
      <c r="JN46" s="61">
        <v>3.7</v>
      </c>
      <c r="JO46" s="61">
        <v>0.7</v>
      </c>
      <c r="JP46" s="61">
        <v>7.94</v>
      </c>
      <c r="JQ46" s="61">
        <v>7.3</v>
      </c>
      <c r="JR46" s="61">
        <v>7.3</v>
      </c>
      <c r="JS46" s="61">
        <v>0.64</v>
      </c>
      <c r="JT46" s="61">
        <v>4.8</v>
      </c>
      <c r="JU46" s="61">
        <v>4.64</v>
      </c>
      <c r="JV46" s="61">
        <v>4.64</v>
      </c>
      <c r="JW46" s="61">
        <v>0.16</v>
      </c>
      <c r="JX46" s="61">
        <v>6.6</v>
      </c>
      <c r="JY46" s="61">
        <v>6.38</v>
      </c>
      <c r="JZ46" s="61">
        <v>6.38</v>
      </c>
      <c r="KA46" s="61">
        <v>0.22</v>
      </c>
      <c r="KB46" s="61">
        <v>6.8</v>
      </c>
      <c r="KC46" s="61">
        <v>6.58</v>
      </c>
      <c r="KD46" s="61">
        <v>6.58</v>
      </c>
      <c r="KE46" s="61">
        <v>0.22</v>
      </c>
      <c r="KF46" s="61">
        <v>17.3</v>
      </c>
      <c r="KG46" s="61">
        <v>15.09</v>
      </c>
      <c r="KH46" s="61">
        <v>15.09</v>
      </c>
      <c r="KI46" s="61">
        <v>2.21</v>
      </c>
      <c r="KJ46" s="61">
        <v>13.91514</v>
      </c>
      <c r="KK46" s="61">
        <v>13</v>
      </c>
      <c r="KL46" s="61">
        <v>13</v>
      </c>
      <c r="KM46" s="61">
        <v>0.91514</v>
      </c>
      <c r="KN46" s="61">
        <v>1.838</v>
      </c>
      <c r="KO46" s="61">
        <v>1.8</v>
      </c>
      <c r="KP46" s="61">
        <v>1.8</v>
      </c>
      <c r="KQ46" s="61">
        <v>0.038</v>
      </c>
      <c r="KR46" s="61">
        <v>19.77573</v>
      </c>
      <c r="KS46" s="61">
        <v>19.36108</v>
      </c>
      <c r="KT46" s="61">
        <v>19.36108</v>
      </c>
      <c r="KU46" s="61">
        <v>0.41465</v>
      </c>
      <c r="KV46" s="61">
        <v>1.71781</v>
      </c>
      <c r="KW46" s="61">
        <v>1.8</v>
      </c>
      <c r="KX46" s="61">
        <v>1.8</v>
      </c>
      <c r="KY46" s="61">
        <v>-0.08219</v>
      </c>
      <c r="KZ46" s="61">
        <v>11.4</v>
      </c>
      <c r="LA46" s="61">
        <v>9.19</v>
      </c>
      <c r="LB46" s="61">
        <v>9.19</v>
      </c>
      <c r="LC46" s="61">
        <v>2.21</v>
      </c>
      <c r="LD46" s="61">
        <v>19.78398</v>
      </c>
      <c r="LE46" s="61">
        <v>19.34</v>
      </c>
      <c r="LF46" s="61">
        <v>19.34</v>
      </c>
      <c r="LG46" s="61">
        <v>0.44398</v>
      </c>
      <c r="LH46" s="61">
        <v>4.9</v>
      </c>
      <c r="LI46" s="61">
        <v>5.8</v>
      </c>
      <c r="LJ46" s="61">
        <v>5.8</v>
      </c>
      <c r="LK46" s="61">
        <v>-0.9</v>
      </c>
      <c r="LL46" s="61">
        <v>6.9</v>
      </c>
      <c r="LM46" s="61">
        <v>5.8</v>
      </c>
      <c r="LN46" s="61">
        <v>5.8</v>
      </c>
      <c r="LO46" s="61">
        <v>1.1</v>
      </c>
      <c r="LP46" s="61">
        <v>0</v>
      </c>
      <c r="LQ46" s="61">
        <v>0</v>
      </c>
      <c r="LR46" s="61">
        <v>0</v>
      </c>
      <c r="LS46" s="61">
        <v>0</v>
      </c>
      <c r="LT46" s="61">
        <v>107.18357</v>
      </c>
      <c r="LU46" s="61">
        <v>80</v>
      </c>
      <c r="LV46" s="61">
        <v>80</v>
      </c>
      <c r="LW46" s="61">
        <v>27.18357</v>
      </c>
      <c r="LX46" s="61">
        <v>0</v>
      </c>
      <c r="LY46" s="61">
        <v>0</v>
      </c>
      <c r="LZ46" s="61">
        <v>0</v>
      </c>
      <c r="MA46" s="61">
        <v>0</v>
      </c>
      <c r="MB46" s="61">
        <v>0</v>
      </c>
      <c r="MC46" s="61">
        <v>0</v>
      </c>
      <c r="MD46" s="61">
        <v>0</v>
      </c>
      <c r="ME46" s="61">
        <v>0</v>
      </c>
      <c r="MF46" s="61">
        <v>3.27</v>
      </c>
      <c r="MG46" s="61">
        <v>3.4</v>
      </c>
      <c r="MH46" s="61">
        <v>3.4</v>
      </c>
      <c r="MI46" s="61">
        <v>-0.13</v>
      </c>
      <c r="MJ46" s="61">
        <v>15.46372</v>
      </c>
      <c r="MK46" s="61">
        <v>15.95</v>
      </c>
      <c r="ML46" s="61">
        <v>15.95</v>
      </c>
      <c r="MM46" s="61">
        <v>-0.48628</v>
      </c>
      <c r="MN46" s="61">
        <v>0</v>
      </c>
      <c r="MO46" s="61">
        <v>0</v>
      </c>
      <c r="MP46" s="61">
        <v>0</v>
      </c>
      <c r="MQ46" s="61">
        <v>0</v>
      </c>
      <c r="MR46" s="61">
        <v>0</v>
      </c>
      <c r="MS46" s="61">
        <v>0</v>
      </c>
      <c r="MT46" s="61">
        <v>0</v>
      </c>
      <c r="MU46" s="61">
        <v>0</v>
      </c>
      <c r="MV46" s="61">
        <v>12.1434</v>
      </c>
      <c r="MW46" s="61">
        <v>0.6</v>
      </c>
      <c r="MX46" s="61">
        <v>0.6</v>
      </c>
      <c r="MY46" s="61">
        <v>11.5434</v>
      </c>
      <c r="MZ46" s="61">
        <v>43.0496</v>
      </c>
      <c r="NA46" s="61">
        <v>3.12</v>
      </c>
      <c r="NB46" s="61">
        <v>3.12</v>
      </c>
      <c r="NC46" s="61">
        <v>39.9296</v>
      </c>
      <c r="ND46" s="61">
        <v>2.75</v>
      </c>
      <c r="NE46" s="61">
        <v>4.2</v>
      </c>
      <c r="NF46" s="61">
        <v>4.2</v>
      </c>
      <c r="NG46" s="61">
        <v>-1.45</v>
      </c>
      <c r="NH46" s="61">
        <v>2.4</v>
      </c>
      <c r="NI46" s="61">
        <v>2.4</v>
      </c>
      <c r="NJ46" s="61">
        <v>2.4</v>
      </c>
      <c r="NK46" s="61">
        <v>0</v>
      </c>
      <c r="NL46" s="61">
        <v>3</v>
      </c>
      <c r="NM46" s="61">
        <v>2.8</v>
      </c>
      <c r="NN46" s="61">
        <v>2.8</v>
      </c>
      <c r="NO46" s="61">
        <v>0.2</v>
      </c>
      <c r="NP46" s="61">
        <v>0</v>
      </c>
      <c r="NQ46" s="61">
        <v>0</v>
      </c>
      <c r="NR46" s="61">
        <v>0</v>
      </c>
      <c r="NS46" s="61">
        <v>0</v>
      </c>
      <c r="NT46" s="61">
        <v>2.49308</v>
      </c>
      <c r="NU46" s="61">
        <v>2.5</v>
      </c>
      <c r="NV46" s="61">
        <v>2.5</v>
      </c>
      <c r="NW46" s="61">
        <v>-0.00692</v>
      </c>
      <c r="NX46" s="61"/>
      <c r="NY46" s="61">
        <v>1</v>
      </c>
      <c r="NZ46" s="61">
        <v>1</v>
      </c>
      <c r="OA46" s="61">
        <v>-1</v>
      </c>
      <c r="OB46" s="61">
        <v>7.385</v>
      </c>
      <c r="OC46" s="61">
        <v>6.58</v>
      </c>
      <c r="OD46" s="61"/>
      <c r="OE46" s="61">
        <v>7.385</v>
      </c>
      <c r="OF46" s="61">
        <v>11.84502</v>
      </c>
      <c r="OG46" s="61">
        <v>7.74</v>
      </c>
      <c r="OH46" s="61">
        <v>7.74</v>
      </c>
      <c r="OI46" s="61">
        <v>4.10502</v>
      </c>
      <c r="OJ46" s="61">
        <v>4.25</v>
      </c>
      <c r="OK46" s="61">
        <v>3.38</v>
      </c>
      <c r="OL46" s="61">
        <v>3.38</v>
      </c>
      <c r="OM46" s="61">
        <v>0.87</v>
      </c>
      <c r="ON46" s="61">
        <v>6.98</v>
      </c>
      <c r="OO46" s="61">
        <v>4.84</v>
      </c>
      <c r="OP46" s="61">
        <v>4.84</v>
      </c>
      <c r="OQ46" s="61">
        <v>2.14</v>
      </c>
    </row>
    <row r="47" ht="24" customHeight="1">
      <c r="A47" s="2"/>
      <c r="B47" s="53" t="s">
        <v>388</v>
      </c>
      <c r="C47" s="53" t="s">
        <v>73</v>
      </c>
      <c r="D47" s="61">
        <v>628.86</v>
      </c>
      <c r="E47" s="61">
        <v>638.89642</v>
      </c>
      <c r="F47" s="61">
        <v>638.89642</v>
      </c>
      <c r="G47" s="61">
        <v>-10.03642</v>
      </c>
      <c r="H47" s="61">
        <v>209.35</v>
      </c>
      <c r="I47" s="61">
        <v>201.61902</v>
      </c>
      <c r="J47" s="61">
        <v>201.61902</v>
      </c>
      <c r="K47" s="61">
        <v>7.73098</v>
      </c>
      <c r="L47" s="61">
        <v>246.70339</v>
      </c>
      <c r="M47" s="61">
        <v>269.0184</v>
      </c>
      <c r="N47" s="61">
        <v>184.68803</v>
      </c>
      <c r="O47" s="61">
        <v>62.01536</v>
      </c>
      <c r="P47" s="61">
        <v>80.57898</v>
      </c>
      <c r="Q47" s="61">
        <v>79.41759</v>
      </c>
      <c r="R47" s="61">
        <v>83.08701</v>
      </c>
      <c r="S47" s="61">
        <v>-2.50803</v>
      </c>
      <c r="T47" s="61">
        <v>64.85716</v>
      </c>
      <c r="U47" s="61">
        <v>66.93901</v>
      </c>
      <c r="V47" s="61">
        <v>66.93901</v>
      </c>
      <c r="W47" s="61">
        <v>-2.08185</v>
      </c>
      <c r="X47" s="61">
        <v>68.90502</v>
      </c>
      <c r="Y47" s="61">
        <v>72.45959</v>
      </c>
      <c r="Z47" s="61">
        <v>81.47628</v>
      </c>
      <c r="AA47" s="61">
        <v>-12.57126</v>
      </c>
      <c r="AB47" s="61">
        <v>27.61535</v>
      </c>
      <c r="AC47" s="61">
        <v>29.86447</v>
      </c>
      <c r="AD47" s="61">
        <v>29.86447</v>
      </c>
      <c r="AE47" s="61">
        <v>-2.24912</v>
      </c>
      <c r="AF47" s="61">
        <v>143.89945</v>
      </c>
      <c r="AG47" s="61">
        <v>137.00489</v>
      </c>
      <c r="AH47" s="61">
        <v>144.38122</v>
      </c>
      <c r="AI47" s="61">
        <v>-0.48177</v>
      </c>
      <c r="AJ47" s="61">
        <v>139.59995</v>
      </c>
      <c r="AK47" s="61">
        <v>137.00489</v>
      </c>
      <c r="AL47" s="61">
        <v>144.38122</v>
      </c>
      <c r="AM47" s="61">
        <v>-4.78127</v>
      </c>
      <c r="AN47" s="61">
        <v>144.64202</v>
      </c>
      <c r="AO47" s="61">
        <v>154.80052</v>
      </c>
      <c r="AP47" s="61">
        <v>163.13496</v>
      </c>
      <c r="AQ47" s="61">
        <v>-18.49294</v>
      </c>
      <c r="AR47" s="61">
        <v>0.6608</v>
      </c>
      <c r="AS47" s="61">
        <v>0.6</v>
      </c>
      <c r="AT47" s="61">
        <v>0.6</v>
      </c>
      <c r="AU47" s="61">
        <v>0.0608</v>
      </c>
      <c r="AV47" s="61">
        <v>84.79931</v>
      </c>
      <c r="AW47" s="61">
        <v>86.05714</v>
      </c>
      <c r="AX47" s="61">
        <v>86.05714</v>
      </c>
      <c r="AY47" s="61">
        <v>-1.25783</v>
      </c>
      <c r="AZ47" s="61">
        <v>90.82933</v>
      </c>
      <c r="BA47" s="61">
        <v>89.99806</v>
      </c>
      <c r="BB47" s="61">
        <v>89.99806</v>
      </c>
      <c r="BC47" s="61">
        <v>0.83127</v>
      </c>
      <c r="BD47" s="61">
        <v>26.69933</v>
      </c>
      <c r="BE47" s="61">
        <v>77.37461</v>
      </c>
      <c r="BF47" s="61">
        <v>77.37461</v>
      </c>
      <c r="BG47" s="61">
        <v>-50.67528</v>
      </c>
      <c r="BH47" s="61">
        <v>127.21286</v>
      </c>
      <c r="BI47" s="61">
        <v>111.96337</v>
      </c>
      <c r="BJ47" s="61">
        <v>132.13579</v>
      </c>
      <c r="BK47" s="61">
        <v>-4.92293</v>
      </c>
      <c r="BL47" s="61">
        <v>8.487</v>
      </c>
      <c r="BM47" s="61">
        <v>8.5</v>
      </c>
      <c r="BN47" s="61">
        <v>8.5</v>
      </c>
      <c r="BO47" s="61">
        <v>-0.013</v>
      </c>
      <c r="BP47" s="61">
        <v>2.34857</v>
      </c>
      <c r="BQ47" s="61">
        <v>5.67</v>
      </c>
      <c r="BR47" s="61">
        <v>5.67</v>
      </c>
      <c r="BS47" s="61">
        <v>-3.32143</v>
      </c>
      <c r="BT47" s="61">
        <v>83.54</v>
      </c>
      <c r="BU47" s="61">
        <v>83.24879</v>
      </c>
      <c r="BV47" s="61">
        <v>83.24879</v>
      </c>
      <c r="BW47" s="61">
        <v>0.29121</v>
      </c>
      <c r="BX47" s="61">
        <v>139.52811</v>
      </c>
      <c r="BY47" s="61">
        <v>153.75175</v>
      </c>
      <c r="BZ47" s="61">
        <v>153.75175</v>
      </c>
      <c r="CA47" s="61">
        <v>-14.22364</v>
      </c>
      <c r="CB47" s="61">
        <v>142.12572</v>
      </c>
      <c r="CC47" s="61">
        <v>153.75175</v>
      </c>
      <c r="CD47" s="61">
        <v>153.75175</v>
      </c>
      <c r="CE47" s="61">
        <v>-11.62603</v>
      </c>
      <c r="CF47" s="61">
        <v>140.59947</v>
      </c>
      <c r="CG47" s="61">
        <v>153.75175</v>
      </c>
      <c r="CH47" s="61">
        <v>153.75175</v>
      </c>
      <c r="CI47" s="61">
        <v>-13.15228</v>
      </c>
      <c r="CJ47" s="61">
        <v>252.94894</v>
      </c>
      <c r="CK47" s="61">
        <v>230.62762</v>
      </c>
      <c r="CL47" s="61">
        <v>230.62762</v>
      </c>
      <c r="CM47" s="61">
        <v>22.32132</v>
      </c>
      <c r="CN47" s="61"/>
      <c r="CO47" s="61"/>
      <c r="CP47" s="61">
        <v>148.21791</v>
      </c>
      <c r="CQ47" s="61">
        <v>-148.21791</v>
      </c>
      <c r="CR47" s="61">
        <v>256.55</v>
      </c>
      <c r="CS47" s="61">
        <v>439.94177</v>
      </c>
      <c r="CT47" s="61">
        <v>359.72797</v>
      </c>
      <c r="CU47" s="61">
        <v>-103.17797</v>
      </c>
      <c r="CV47" s="61">
        <v>4.2</v>
      </c>
      <c r="CW47" s="61">
        <v>4.1</v>
      </c>
      <c r="CX47" s="61">
        <v>4.1</v>
      </c>
      <c r="CY47" s="61">
        <v>0.1</v>
      </c>
      <c r="CZ47" s="61">
        <v>118.43183</v>
      </c>
      <c r="DA47" s="61">
        <v>123.15555</v>
      </c>
      <c r="DB47" s="61">
        <v>123.15555</v>
      </c>
      <c r="DC47" s="61">
        <v>-4.72372</v>
      </c>
      <c r="DD47" s="61">
        <v>26.39</v>
      </c>
      <c r="DE47" s="61">
        <v>26.32469</v>
      </c>
      <c r="DF47" s="61">
        <v>26.32469</v>
      </c>
      <c r="DG47" s="61">
        <v>0.06531</v>
      </c>
      <c r="DH47" s="61">
        <v>0</v>
      </c>
      <c r="DI47" s="61">
        <v>0</v>
      </c>
      <c r="DJ47" s="61">
        <v>0</v>
      </c>
      <c r="DK47" s="61">
        <v>0</v>
      </c>
      <c r="DL47" s="61">
        <v>68.13</v>
      </c>
      <c r="DM47" s="61">
        <v>64.7849</v>
      </c>
      <c r="DN47" s="61">
        <v>74.72868</v>
      </c>
      <c r="DO47" s="61">
        <v>-6.59868</v>
      </c>
      <c r="DP47" s="61">
        <v>155.96</v>
      </c>
      <c r="DQ47" s="61">
        <v>167.35398</v>
      </c>
      <c r="DR47" s="61">
        <v>167.35398</v>
      </c>
      <c r="DS47" s="61">
        <v>-11.39398</v>
      </c>
      <c r="DT47" s="61">
        <v>157.94</v>
      </c>
      <c r="DU47" s="61">
        <v>167.35398</v>
      </c>
      <c r="DV47" s="61">
        <v>167.35398</v>
      </c>
      <c r="DW47" s="61">
        <v>-9.41398</v>
      </c>
      <c r="DX47" s="61">
        <v>13.49</v>
      </c>
      <c r="DY47" s="61">
        <v>0</v>
      </c>
      <c r="DZ47" s="61">
        <v>0</v>
      </c>
      <c r="EA47" s="61">
        <v>13.49</v>
      </c>
      <c r="EB47" s="61">
        <v>158.14</v>
      </c>
      <c r="EC47" s="61">
        <v>167.35398</v>
      </c>
      <c r="ED47" s="61">
        <v>167.35398</v>
      </c>
      <c r="EE47" s="61">
        <v>-9.21398</v>
      </c>
      <c r="EF47" s="61">
        <v>88.75</v>
      </c>
      <c r="EG47" s="61">
        <v>92.14284</v>
      </c>
      <c r="EH47" s="61">
        <v>35.22406</v>
      </c>
      <c r="EI47" s="61">
        <v>53.52594</v>
      </c>
      <c r="EJ47" s="61">
        <v>0</v>
      </c>
      <c r="EK47" s="61">
        <v>0</v>
      </c>
      <c r="EL47" s="61">
        <v>0</v>
      </c>
      <c r="EM47" s="61">
        <v>0</v>
      </c>
      <c r="EN47" s="61">
        <v>6.797</v>
      </c>
      <c r="EO47" s="61">
        <v>6.91</v>
      </c>
      <c r="EP47" s="61">
        <v>6.91</v>
      </c>
      <c r="EQ47" s="61">
        <v>-0.113</v>
      </c>
      <c r="ER47" s="61">
        <v>13.598</v>
      </c>
      <c r="ES47" s="61">
        <v>14.87609</v>
      </c>
      <c r="ET47" s="61">
        <v>14.87609</v>
      </c>
      <c r="EU47" s="61">
        <v>-1.27809</v>
      </c>
      <c r="EV47" s="61">
        <v>119.469</v>
      </c>
      <c r="EW47" s="61">
        <v>140.95482</v>
      </c>
      <c r="EX47" s="61">
        <v>140.57768</v>
      </c>
      <c r="EY47" s="61">
        <v>-21.10868</v>
      </c>
      <c r="EZ47" s="61">
        <v>8.546</v>
      </c>
      <c r="FA47" s="61">
        <v>8.6691</v>
      </c>
      <c r="FB47" s="61">
        <v>8.6691</v>
      </c>
      <c r="FC47" s="61">
        <v>-0.1231</v>
      </c>
      <c r="FD47" s="61">
        <v>0</v>
      </c>
      <c r="FE47" s="61"/>
      <c r="FF47" s="61"/>
      <c r="FG47" s="61">
        <v>0</v>
      </c>
      <c r="FH47" s="61">
        <v>106.67821</v>
      </c>
      <c r="FI47" s="61">
        <v>89.63504</v>
      </c>
      <c r="FJ47" s="61">
        <v>93.4247</v>
      </c>
      <c r="FK47" s="61">
        <v>13.25351</v>
      </c>
      <c r="FL47" s="61">
        <v>15.97164</v>
      </c>
      <c r="FM47" s="61">
        <v>0</v>
      </c>
      <c r="FN47" s="61">
        <v>0</v>
      </c>
      <c r="FO47" s="61">
        <v>15.97164</v>
      </c>
      <c r="FP47" s="61">
        <v>177.43</v>
      </c>
      <c r="FQ47" s="61">
        <v>215.39206</v>
      </c>
      <c r="FR47" s="61">
        <v>215.39206</v>
      </c>
      <c r="FS47" s="61">
        <v>-37.96206</v>
      </c>
      <c r="FT47" s="61">
        <v>186.14468</v>
      </c>
      <c r="FU47" s="61">
        <v>195.75346</v>
      </c>
      <c r="FV47" s="61">
        <v>195.75346</v>
      </c>
      <c r="FW47" s="61">
        <v>-9.60878</v>
      </c>
      <c r="FX47" s="61">
        <v>100.54356</v>
      </c>
      <c r="FY47" s="61">
        <v>97.87673</v>
      </c>
      <c r="FZ47" s="61">
        <v>97.87673</v>
      </c>
      <c r="GA47" s="61">
        <v>2.66683</v>
      </c>
      <c r="GB47" s="61">
        <v>6.36474</v>
      </c>
      <c r="GC47" s="61">
        <v>6.3</v>
      </c>
      <c r="GD47" s="61">
        <v>6.3</v>
      </c>
      <c r="GE47" s="61">
        <v>0.06474</v>
      </c>
      <c r="GF47" s="61">
        <v>225.08205</v>
      </c>
      <c r="GG47" s="61">
        <v>212.34164</v>
      </c>
      <c r="GH47" s="61">
        <v>227.77251</v>
      </c>
      <c r="GI47" s="61">
        <v>-2.69046</v>
      </c>
      <c r="GJ47" s="61">
        <v>101.35644</v>
      </c>
      <c r="GK47" s="61">
        <v>54.66323</v>
      </c>
      <c r="GL47" s="61">
        <v>54.66323</v>
      </c>
      <c r="GM47" s="61">
        <v>46.69321</v>
      </c>
      <c r="GN47" s="61">
        <v>15.82719</v>
      </c>
      <c r="GO47" s="61">
        <v>16.99934</v>
      </c>
      <c r="GP47" s="61">
        <v>16.99934</v>
      </c>
      <c r="GQ47" s="61">
        <v>-1.17215</v>
      </c>
      <c r="GR47" s="61">
        <v>17.402</v>
      </c>
      <c r="GS47" s="61">
        <v>16.81069</v>
      </c>
      <c r="GT47" s="61">
        <v>16.81069</v>
      </c>
      <c r="GU47" s="61">
        <v>0.59131</v>
      </c>
      <c r="GV47" s="61">
        <v>16.25712</v>
      </c>
      <c r="GW47" s="61">
        <v>15.47</v>
      </c>
      <c r="GX47" s="61">
        <v>15.47</v>
      </c>
      <c r="GY47" s="61">
        <v>0.78712</v>
      </c>
      <c r="GZ47" s="61">
        <v>61.74</v>
      </c>
      <c r="HA47" s="61">
        <v>66.74655</v>
      </c>
      <c r="HB47" s="61">
        <v>66.74655</v>
      </c>
      <c r="HC47" s="61">
        <v>-5.00655</v>
      </c>
      <c r="HD47" s="61">
        <v>84.64</v>
      </c>
      <c r="HE47" s="61">
        <v>85.29235</v>
      </c>
      <c r="HF47" s="61">
        <v>74.49873</v>
      </c>
      <c r="HG47" s="61">
        <v>10.14127</v>
      </c>
      <c r="HH47" s="61">
        <v>10.91488</v>
      </c>
      <c r="HI47" s="61">
        <v>9.69574</v>
      </c>
      <c r="HJ47" s="61">
        <v>9.69574</v>
      </c>
      <c r="HK47" s="61">
        <v>1.21914</v>
      </c>
      <c r="HL47" s="61">
        <v>32.83199</v>
      </c>
      <c r="HM47" s="61">
        <v>31.89642</v>
      </c>
      <c r="HN47" s="61">
        <v>31.46157</v>
      </c>
      <c r="HO47" s="61">
        <v>1.37042</v>
      </c>
      <c r="HP47" s="61">
        <v>27.57002</v>
      </c>
      <c r="HQ47" s="61">
        <v>26.74889</v>
      </c>
      <c r="HR47" s="61">
        <v>26.74889</v>
      </c>
      <c r="HS47" s="61">
        <v>0.82113</v>
      </c>
      <c r="HT47" s="61">
        <v>4.00854</v>
      </c>
      <c r="HU47" s="61">
        <v>4.13726</v>
      </c>
      <c r="HV47" s="61">
        <v>4.13726</v>
      </c>
      <c r="HW47" s="61">
        <v>-0.12872</v>
      </c>
      <c r="HX47" s="61">
        <v>1.53296</v>
      </c>
      <c r="HY47" s="61">
        <v>1.3497</v>
      </c>
      <c r="HZ47" s="61">
        <v>1.3497</v>
      </c>
      <c r="IA47" s="61">
        <v>0.18326</v>
      </c>
      <c r="IB47" s="61">
        <v>11.64001</v>
      </c>
      <c r="IC47" s="61">
        <v>16.16706</v>
      </c>
      <c r="ID47" s="61">
        <v>16.16706</v>
      </c>
      <c r="IE47" s="61">
        <v>-4.52705</v>
      </c>
      <c r="IF47" s="61">
        <v>52.7451</v>
      </c>
      <c r="IG47" s="61">
        <v>51.1365</v>
      </c>
      <c r="IH47" s="61">
        <v>51.1365</v>
      </c>
      <c r="II47" s="61">
        <v>1.6086</v>
      </c>
      <c r="IJ47" s="61">
        <v>176.9</v>
      </c>
      <c r="IK47" s="61">
        <v>183.02356</v>
      </c>
      <c r="IL47" s="61">
        <v>170</v>
      </c>
      <c r="IM47" s="61">
        <v>6.9</v>
      </c>
      <c r="IN47" s="61">
        <v>177</v>
      </c>
      <c r="IO47" s="61">
        <v>183.02356</v>
      </c>
      <c r="IP47" s="61">
        <v>170</v>
      </c>
      <c r="IQ47" s="61">
        <v>7</v>
      </c>
      <c r="IR47" s="61">
        <v>185.2</v>
      </c>
      <c r="IS47" s="61">
        <v>183.02356</v>
      </c>
      <c r="IT47" s="61">
        <v>209.07068</v>
      </c>
      <c r="IU47" s="61">
        <v>-23.87068</v>
      </c>
      <c r="IV47" s="61">
        <v>8.79326</v>
      </c>
      <c r="IW47" s="61">
        <v>14.51</v>
      </c>
      <c r="IX47" s="61">
        <v>14.51</v>
      </c>
      <c r="IY47" s="61">
        <v>-5.71674</v>
      </c>
      <c r="IZ47" s="61">
        <v>3.97764</v>
      </c>
      <c r="JA47" s="61">
        <v>19</v>
      </c>
      <c r="JB47" s="61">
        <v>19</v>
      </c>
      <c r="JC47" s="61">
        <v>-15.02236</v>
      </c>
      <c r="JD47" s="61">
        <v>16.3337</v>
      </c>
      <c r="JE47" s="61">
        <v>35</v>
      </c>
      <c r="JF47" s="61">
        <v>35</v>
      </c>
      <c r="JG47" s="61">
        <v>-18.6663</v>
      </c>
      <c r="JH47" s="61">
        <v>5.1</v>
      </c>
      <c r="JI47" s="61">
        <v>5.61</v>
      </c>
      <c r="JJ47" s="61">
        <v>5.61</v>
      </c>
      <c r="JK47" s="61">
        <v>-0.51</v>
      </c>
      <c r="JL47" s="61">
        <v>4.48</v>
      </c>
      <c r="JM47" s="61">
        <v>3.7</v>
      </c>
      <c r="JN47" s="61">
        <v>3.7</v>
      </c>
      <c r="JO47" s="61">
        <v>0.78</v>
      </c>
      <c r="JP47" s="61">
        <v>7.84</v>
      </c>
      <c r="JQ47" s="61">
        <v>7.3</v>
      </c>
      <c r="JR47" s="61">
        <v>7.3</v>
      </c>
      <c r="JS47" s="61">
        <v>0.54</v>
      </c>
      <c r="JT47" s="61">
        <v>4.8</v>
      </c>
      <c r="JU47" s="61">
        <v>4.64</v>
      </c>
      <c r="JV47" s="61">
        <v>4.64</v>
      </c>
      <c r="JW47" s="61">
        <v>0.16</v>
      </c>
      <c r="JX47" s="61">
        <v>6.6</v>
      </c>
      <c r="JY47" s="61">
        <v>6.38</v>
      </c>
      <c r="JZ47" s="61">
        <v>6.38</v>
      </c>
      <c r="KA47" s="61">
        <v>0.22</v>
      </c>
      <c r="KB47" s="61">
        <v>6.8</v>
      </c>
      <c r="KC47" s="61">
        <v>6.58</v>
      </c>
      <c r="KD47" s="61">
        <v>6.58</v>
      </c>
      <c r="KE47" s="61">
        <v>0.22</v>
      </c>
      <c r="KF47" s="61">
        <v>17.4</v>
      </c>
      <c r="KG47" s="61">
        <v>15.09</v>
      </c>
      <c r="KH47" s="61">
        <v>15.09</v>
      </c>
      <c r="KI47" s="61">
        <v>2.31</v>
      </c>
      <c r="KJ47" s="61">
        <v>13.93925</v>
      </c>
      <c r="KK47" s="61">
        <v>13</v>
      </c>
      <c r="KL47" s="61">
        <v>13</v>
      </c>
      <c r="KM47" s="61">
        <v>0.93925</v>
      </c>
      <c r="KN47" s="61">
        <v>1.833</v>
      </c>
      <c r="KO47" s="61">
        <v>1.8</v>
      </c>
      <c r="KP47" s="61">
        <v>1.8</v>
      </c>
      <c r="KQ47" s="61">
        <v>0.033</v>
      </c>
      <c r="KR47" s="61">
        <v>20.71862</v>
      </c>
      <c r="KS47" s="61">
        <v>19.36108</v>
      </c>
      <c r="KT47" s="61">
        <v>19.36108</v>
      </c>
      <c r="KU47" s="61">
        <v>1.35754</v>
      </c>
      <c r="KV47" s="61">
        <v>1.66838</v>
      </c>
      <c r="KW47" s="61">
        <v>1.8</v>
      </c>
      <c r="KX47" s="61">
        <v>1.8</v>
      </c>
      <c r="KY47" s="61">
        <v>-0.13162</v>
      </c>
      <c r="KZ47" s="61">
        <v>11.4</v>
      </c>
      <c r="LA47" s="61">
        <v>9.19</v>
      </c>
      <c r="LB47" s="61">
        <v>9.19</v>
      </c>
      <c r="LC47" s="61">
        <v>2.21</v>
      </c>
      <c r="LD47" s="61">
        <v>19.65921</v>
      </c>
      <c r="LE47" s="61">
        <v>19.34</v>
      </c>
      <c r="LF47" s="61">
        <v>19.34</v>
      </c>
      <c r="LG47" s="61">
        <v>0.31921</v>
      </c>
      <c r="LH47" s="61">
        <v>4.77</v>
      </c>
      <c r="LI47" s="61">
        <v>5.8</v>
      </c>
      <c r="LJ47" s="61">
        <v>5.8</v>
      </c>
      <c r="LK47" s="61">
        <v>-1.03</v>
      </c>
      <c r="LL47" s="61">
        <v>6.47</v>
      </c>
      <c r="LM47" s="61">
        <v>5.8</v>
      </c>
      <c r="LN47" s="61">
        <v>5.8</v>
      </c>
      <c r="LO47" s="61">
        <v>0.67</v>
      </c>
      <c r="LP47" s="61">
        <v>0</v>
      </c>
      <c r="LQ47" s="61">
        <v>0</v>
      </c>
      <c r="LR47" s="61">
        <v>0</v>
      </c>
      <c r="LS47" s="61">
        <v>0</v>
      </c>
      <c r="LT47" s="61">
        <v>115.51891</v>
      </c>
      <c r="LU47" s="61">
        <v>69</v>
      </c>
      <c r="LV47" s="61">
        <v>69</v>
      </c>
      <c r="LW47" s="61">
        <v>46.51891</v>
      </c>
      <c r="LX47" s="61">
        <v>0</v>
      </c>
      <c r="LY47" s="61">
        <v>0</v>
      </c>
      <c r="LZ47" s="61">
        <v>0</v>
      </c>
      <c r="MA47" s="61">
        <v>0</v>
      </c>
      <c r="MB47" s="61">
        <v>0</v>
      </c>
      <c r="MC47" s="61">
        <v>0</v>
      </c>
      <c r="MD47" s="61">
        <v>0</v>
      </c>
      <c r="ME47" s="61">
        <v>0</v>
      </c>
      <c r="MF47" s="61">
        <v>3.28</v>
      </c>
      <c r="MG47" s="61">
        <v>3.4</v>
      </c>
      <c r="MH47" s="61">
        <v>3.4</v>
      </c>
      <c r="MI47" s="61">
        <v>-0.12</v>
      </c>
      <c r="MJ47" s="61">
        <v>15.59358</v>
      </c>
      <c r="MK47" s="61">
        <v>15.95</v>
      </c>
      <c r="ML47" s="61">
        <v>15.95</v>
      </c>
      <c r="MM47" s="61">
        <v>-0.35642</v>
      </c>
      <c r="MN47" s="61">
        <v>0</v>
      </c>
      <c r="MO47" s="61">
        <v>0</v>
      </c>
      <c r="MP47" s="61">
        <v>0</v>
      </c>
      <c r="MQ47" s="61">
        <v>0</v>
      </c>
      <c r="MR47" s="61">
        <v>0</v>
      </c>
      <c r="MS47" s="61">
        <v>0</v>
      </c>
      <c r="MT47" s="61">
        <v>0</v>
      </c>
      <c r="MU47" s="61">
        <v>0</v>
      </c>
      <c r="MV47" s="61">
        <v>10.9515</v>
      </c>
      <c r="MW47" s="61">
        <v>0.15</v>
      </c>
      <c r="MX47" s="61">
        <v>0.15</v>
      </c>
      <c r="MY47" s="61">
        <v>10.8015</v>
      </c>
      <c r="MZ47" s="61">
        <v>42.1569</v>
      </c>
      <c r="NA47" s="61">
        <v>2.53</v>
      </c>
      <c r="NB47" s="61">
        <v>2.53</v>
      </c>
      <c r="NC47" s="61">
        <v>39.6269</v>
      </c>
      <c r="ND47" s="61">
        <v>2.75</v>
      </c>
      <c r="NE47" s="61">
        <v>4.2</v>
      </c>
      <c r="NF47" s="61">
        <v>4.2</v>
      </c>
      <c r="NG47" s="61">
        <v>-1.45</v>
      </c>
      <c r="NH47" s="61">
        <v>2.4</v>
      </c>
      <c r="NI47" s="61">
        <v>2.4</v>
      </c>
      <c r="NJ47" s="61">
        <v>2.4</v>
      </c>
      <c r="NK47" s="61">
        <v>0</v>
      </c>
      <c r="NL47" s="61">
        <v>3</v>
      </c>
      <c r="NM47" s="61">
        <v>2.8</v>
      </c>
      <c r="NN47" s="61">
        <v>2.8</v>
      </c>
      <c r="NO47" s="61">
        <v>0.2</v>
      </c>
      <c r="NP47" s="61">
        <v>0</v>
      </c>
      <c r="NQ47" s="61">
        <v>0</v>
      </c>
      <c r="NR47" s="61">
        <v>0</v>
      </c>
      <c r="NS47" s="61">
        <v>0</v>
      </c>
      <c r="NT47" s="61">
        <v>2.4975</v>
      </c>
      <c r="NU47" s="61">
        <v>2.5</v>
      </c>
      <c r="NV47" s="61">
        <v>2.5</v>
      </c>
      <c r="NW47" s="61">
        <v>-0.0025</v>
      </c>
      <c r="NX47" s="61"/>
      <c r="NY47" s="61">
        <v>1</v>
      </c>
      <c r="NZ47" s="61">
        <v>1</v>
      </c>
      <c r="OA47" s="61">
        <v>-1</v>
      </c>
      <c r="OB47" s="61">
        <v>7.575</v>
      </c>
      <c r="OC47" s="61">
        <v>6.58</v>
      </c>
      <c r="OD47" s="61"/>
      <c r="OE47" s="61">
        <v>7.575</v>
      </c>
      <c r="OF47" s="61">
        <v>11.81846</v>
      </c>
      <c r="OG47" s="61">
        <v>7.74</v>
      </c>
      <c r="OH47" s="61">
        <v>7.74</v>
      </c>
      <c r="OI47" s="61">
        <v>4.07846</v>
      </c>
      <c r="OJ47" s="61">
        <v>4.19</v>
      </c>
      <c r="OK47" s="61">
        <v>3.38</v>
      </c>
      <c r="OL47" s="61">
        <v>3.38</v>
      </c>
      <c r="OM47" s="61">
        <v>0.81</v>
      </c>
      <c r="ON47" s="61">
        <v>6.94</v>
      </c>
      <c r="OO47" s="61">
        <v>4.84</v>
      </c>
      <c r="OP47" s="61">
        <v>4.84</v>
      </c>
      <c r="OQ47" s="61">
        <v>2.1</v>
      </c>
    </row>
    <row r="48" ht="24" customHeight="1">
      <c r="A48" s="2"/>
      <c r="B48" s="54" t="s">
        <v>388</v>
      </c>
      <c r="C48" s="54" t="s">
        <v>74</v>
      </c>
      <c r="D48" s="62">
        <v>627.75</v>
      </c>
      <c r="E48" s="62">
        <v>638.89642</v>
      </c>
      <c r="F48" s="62">
        <v>638.89642</v>
      </c>
      <c r="G48" s="62">
        <v>-11.14642</v>
      </c>
      <c r="H48" s="62">
        <v>209.46</v>
      </c>
      <c r="I48" s="62">
        <v>201.61902</v>
      </c>
      <c r="J48" s="62">
        <v>201.61902</v>
      </c>
      <c r="K48" s="62">
        <v>7.84098</v>
      </c>
      <c r="L48" s="62">
        <v>183.77083</v>
      </c>
      <c r="M48" s="62">
        <v>252.04898</v>
      </c>
      <c r="N48" s="62">
        <v>201.55476</v>
      </c>
      <c r="O48" s="62">
        <v>-17.78393</v>
      </c>
      <c r="P48" s="62">
        <v>80.88514</v>
      </c>
      <c r="Q48" s="62">
        <v>108.13</v>
      </c>
      <c r="R48" s="62">
        <v>79.18892</v>
      </c>
      <c r="S48" s="62">
        <v>1.69622</v>
      </c>
      <c r="T48" s="62">
        <v>64.89574</v>
      </c>
      <c r="U48" s="62">
        <v>66.93901</v>
      </c>
      <c r="V48" s="62">
        <v>66.93901</v>
      </c>
      <c r="W48" s="62">
        <v>-2.04327</v>
      </c>
      <c r="X48" s="62">
        <v>68.71004</v>
      </c>
      <c r="Y48" s="62">
        <v>72.45959</v>
      </c>
      <c r="Z48" s="62">
        <v>81.47628</v>
      </c>
      <c r="AA48" s="62">
        <v>-12.76624</v>
      </c>
      <c r="AB48" s="62">
        <v>25.27403</v>
      </c>
      <c r="AC48" s="62">
        <v>29.86447</v>
      </c>
      <c r="AD48" s="62">
        <v>29.86447</v>
      </c>
      <c r="AE48" s="62">
        <v>-4.59044</v>
      </c>
      <c r="AF48" s="62">
        <v>143.83806</v>
      </c>
      <c r="AG48" s="62">
        <v>95.48656</v>
      </c>
      <c r="AH48" s="62">
        <v>144.38122</v>
      </c>
      <c r="AI48" s="62">
        <v>-0.54316</v>
      </c>
      <c r="AJ48" s="62">
        <v>138.92869</v>
      </c>
      <c r="AK48" s="62">
        <v>95.48656</v>
      </c>
      <c r="AL48" s="62">
        <v>144.38122</v>
      </c>
      <c r="AM48" s="62">
        <v>-5.45253</v>
      </c>
      <c r="AN48" s="62">
        <v>144.16784</v>
      </c>
      <c r="AO48" s="62">
        <v>107.88935</v>
      </c>
      <c r="AP48" s="62">
        <v>163.13496</v>
      </c>
      <c r="AQ48" s="62">
        <v>-18.96712</v>
      </c>
      <c r="AR48" s="62">
        <v>0.61963</v>
      </c>
      <c r="AS48" s="62">
        <v>0.6</v>
      </c>
      <c r="AT48" s="62">
        <v>0.6</v>
      </c>
      <c r="AU48" s="62">
        <v>0.01963</v>
      </c>
      <c r="AV48" s="62">
        <v>84.50419</v>
      </c>
      <c r="AW48" s="62">
        <v>86.05714</v>
      </c>
      <c r="AX48" s="62">
        <v>86.05714</v>
      </c>
      <c r="AY48" s="62">
        <v>-1.55295</v>
      </c>
      <c r="AZ48" s="62">
        <v>90.95645</v>
      </c>
      <c r="BA48" s="62">
        <v>89.99806</v>
      </c>
      <c r="BB48" s="62">
        <v>89.99806</v>
      </c>
      <c r="BC48" s="62">
        <v>0.95839</v>
      </c>
      <c r="BD48" s="62">
        <v>29.22451</v>
      </c>
      <c r="BE48" s="62">
        <v>77.37461</v>
      </c>
      <c r="BF48" s="62">
        <v>77.37461</v>
      </c>
      <c r="BG48" s="62">
        <v>-48.1501</v>
      </c>
      <c r="BH48" s="62">
        <v>127.07115</v>
      </c>
      <c r="BI48" s="62">
        <v>217.22993</v>
      </c>
      <c r="BJ48" s="62">
        <v>134.70302</v>
      </c>
      <c r="BK48" s="62">
        <v>-7.63187</v>
      </c>
      <c r="BL48" s="62">
        <v>8.479</v>
      </c>
      <c r="BM48" s="62">
        <v>8.5</v>
      </c>
      <c r="BN48" s="62">
        <v>8.5</v>
      </c>
      <c r="BO48" s="62">
        <v>-0.021</v>
      </c>
      <c r="BP48" s="62">
        <v>2.48291</v>
      </c>
      <c r="BQ48" s="62">
        <v>5.67</v>
      </c>
      <c r="BR48" s="62">
        <v>5.67</v>
      </c>
      <c r="BS48" s="62">
        <v>-3.18709</v>
      </c>
      <c r="BT48" s="62">
        <v>60.73</v>
      </c>
      <c r="BU48" s="62">
        <v>62.04757</v>
      </c>
      <c r="BV48" s="62">
        <v>83.24879</v>
      </c>
      <c r="BW48" s="62">
        <v>-22.51879</v>
      </c>
      <c r="BX48" s="62">
        <v>148.23925</v>
      </c>
      <c r="BY48" s="62">
        <v>143.69413</v>
      </c>
      <c r="BZ48" s="62">
        <v>153.75175</v>
      </c>
      <c r="CA48" s="62">
        <v>-5.5125</v>
      </c>
      <c r="CB48" s="62">
        <v>149.48563</v>
      </c>
      <c r="CC48" s="62">
        <v>143.69413</v>
      </c>
      <c r="CD48" s="62">
        <v>153.75175</v>
      </c>
      <c r="CE48" s="62">
        <v>-4.26612</v>
      </c>
      <c r="CF48" s="62">
        <v>149.4028</v>
      </c>
      <c r="CG48" s="62">
        <v>143.69413</v>
      </c>
      <c r="CH48" s="62">
        <v>153.75175</v>
      </c>
      <c r="CI48" s="62">
        <v>-4.34895</v>
      </c>
      <c r="CJ48" s="62">
        <v>259.66481</v>
      </c>
      <c r="CK48" s="62">
        <v>215.5412</v>
      </c>
      <c r="CL48" s="62">
        <v>230.62762</v>
      </c>
      <c r="CM48" s="62">
        <v>29.03719</v>
      </c>
      <c r="CN48" s="62"/>
      <c r="CO48" s="62"/>
      <c r="CP48" s="62">
        <v>148.21791</v>
      </c>
      <c r="CQ48" s="62">
        <v>-148.21791</v>
      </c>
      <c r="CR48" s="62">
        <v>260.79</v>
      </c>
      <c r="CS48" s="62">
        <v>315.44736</v>
      </c>
      <c r="CT48" s="62">
        <v>396.32257</v>
      </c>
      <c r="CU48" s="62">
        <v>-135.53257</v>
      </c>
      <c r="CV48" s="62">
        <v>4.2</v>
      </c>
      <c r="CW48" s="62">
        <v>4.1</v>
      </c>
      <c r="CX48" s="62">
        <v>4.1</v>
      </c>
      <c r="CY48" s="62">
        <v>0.1</v>
      </c>
      <c r="CZ48" s="62">
        <v>118.67009</v>
      </c>
      <c r="DA48" s="62">
        <v>123.15555</v>
      </c>
      <c r="DB48" s="62">
        <v>123.15555</v>
      </c>
      <c r="DC48" s="62">
        <v>-4.48546</v>
      </c>
      <c r="DD48" s="62">
        <v>26.39</v>
      </c>
      <c r="DE48" s="62">
        <v>26.32469</v>
      </c>
      <c r="DF48" s="62">
        <v>26.32469</v>
      </c>
      <c r="DG48" s="62">
        <v>0.06531</v>
      </c>
      <c r="DH48" s="62">
        <v>0</v>
      </c>
      <c r="DI48" s="62">
        <v>0</v>
      </c>
      <c r="DJ48" s="62">
        <v>0</v>
      </c>
      <c r="DK48" s="62">
        <v>0</v>
      </c>
      <c r="DL48" s="62">
        <v>68.05</v>
      </c>
      <c r="DM48" s="62">
        <v>88.21587</v>
      </c>
      <c r="DN48" s="62">
        <v>78.09684</v>
      </c>
      <c r="DO48" s="62">
        <v>-10.04684</v>
      </c>
      <c r="DP48" s="62">
        <v>156.42</v>
      </c>
      <c r="DQ48" s="62">
        <v>125.81868</v>
      </c>
      <c r="DR48" s="62">
        <v>167.35398</v>
      </c>
      <c r="DS48" s="62">
        <v>-10.93398</v>
      </c>
      <c r="DT48" s="62">
        <v>158.83</v>
      </c>
      <c r="DU48" s="62">
        <v>125.81868</v>
      </c>
      <c r="DV48" s="62">
        <v>167.35398</v>
      </c>
      <c r="DW48" s="62">
        <v>-8.52398</v>
      </c>
      <c r="DX48" s="62">
        <v>14.89</v>
      </c>
      <c r="DY48" s="62">
        <v>30</v>
      </c>
      <c r="DZ48" s="62">
        <v>0</v>
      </c>
      <c r="EA48" s="62">
        <v>14.89</v>
      </c>
      <c r="EB48" s="62">
        <v>160.04</v>
      </c>
      <c r="EC48" s="62">
        <v>125.81868</v>
      </c>
      <c r="ED48" s="62">
        <v>167.35398</v>
      </c>
      <c r="EE48" s="62">
        <v>-7.31398</v>
      </c>
      <c r="EF48" s="62">
        <v>89.22</v>
      </c>
      <c r="EG48" s="62">
        <v>114.01743</v>
      </c>
      <c r="EH48" s="62">
        <v>41.91073</v>
      </c>
      <c r="EI48" s="62">
        <v>47.30927</v>
      </c>
      <c r="EJ48" s="62">
        <v>0</v>
      </c>
      <c r="EK48" s="62">
        <v>0</v>
      </c>
      <c r="EL48" s="62">
        <v>0</v>
      </c>
      <c r="EM48" s="62">
        <v>0</v>
      </c>
      <c r="EN48" s="62">
        <v>6.806</v>
      </c>
      <c r="EO48" s="62">
        <v>6.91</v>
      </c>
      <c r="EP48" s="62">
        <v>6.91</v>
      </c>
      <c r="EQ48" s="62">
        <v>-0.104</v>
      </c>
      <c r="ER48" s="62">
        <v>13.619</v>
      </c>
      <c r="ES48" s="62">
        <v>14.87609</v>
      </c>
      <c r="ET48" s="62">
        <v>14.87609</v>
      </c>
      <c r="EU48" s="62">
        <v>-1.25709</v>
      </c>
      <c r="EV48" s="62">
        <v>119.802</v>
      </c>
      <c r="EW48" s="62">
        <v>141.2281</v>
      </c>
      <c r="EX48" s="62">
        <v>140.48021</v>
      </c>
      <c r="EY48" s="62">
        <v>-20.67821</v>
      </c>
      <c r="EZ48" s="62">
        <v>8.524</v>
      </c>
      <c r="FA48" s="62">
        <v>8.913</v>
      </c>
      <c r="FB48" s="62">
        <v>8.6691</v>
      </c>
      <c r="FC48" s="62">
        <v>-0.1451</v>
      </c>
      <c r="FD48" s="62">
        <v>0</v>
      </c>
      <c r="FE48" s="62"/>
      <c r="FF48" s="62"/>
      <c r="FG48" s="62">
        <v>0</v>
      </c>
      <c r="FH48" s="62">
        <v>106.47814</v>
      </c>
      <c r="FI48" s="62">
        <v>83.42661</v>
      </c>
      <c r="FJ48" s="62">
        <v>98.86249</v>
      </c>
      <c r="FK48" s="62">
        <v>7.61565</v>
      </c>
      <c r="FL48" s="62">
        <v>27.71532</v>
      </c>
      <c r="FM48" s="62">
        <v>26.8</v>
      </c>
      <c r="FN48" s="62">
        <v>0</v>
      </c>
      <c r="FO48" s="62">
        <v>27.71532</v>
      </c>
      <c r="FP48" s="62">
        <v>178.51</v>
      </c>
      <c r="FQ48" s="62">
        <v>215.39206</v>
      </c>
      <c r="FR48" s="62">
        <v>215.39206</v>
      </c>
      <c r="FS48" s="62">
        <v>-36.88206</v>
      </c>
      <c r="FT48" s="62">
        <v>184.85634</v>
      </c>
      <c r="FU48" s="62">
        <v>195.75346</v>
      </c>
      <c r="FV48" s="62">
        <v>195.75346</v>
      </c>
      <c r="FW48" s="62">
        <v>-10.89712</v>
      </c>
      <c r="FX48" s="62">
        <v>100.60536</v>
      </c>
      <c r="FY48" s="62">
        <v>97.87673</v>
      </c>
      <c r="FZ48" s="62">
        <v>97.87673</v>
      </c>
      <c r="GA48" s="62">
        <v>2.72863</v>
      </c>
      <c r="GB48" s="62">
        <v>6.37255</v>
      </c>
      <c r="GC48" s="62">
        <v>6.3</v>
      </c>
      <c r="GD48" s="62">
        <v>6.3</v>
      </c>
      <c r="GE48" s="62">
        <v>0.07255</v>
      </c>
      <c r="GF48" s="62">
        <v>223.61919</v>
      </c>
      <c r="GG48" s="62">
        <v>192.85217</v>
      </c>
      <c r="GH48" s="62">
        <v>227.77251</v>
      </c>
      <c r="GI48" s="62">
        <v>-4.15332</v>
      </c>
      <c r="GJ48" s="62">
        <v>102.92618</v>
      </c>
      <c r="GK48" s="62">
        <v>126.64082</v>
      </c>
      <c r="GL48" s="62">
        <v>54.66323</v>
      </c>
      <c r="GM48" s="62">
        <v>48.26295</v>
      </c>
      <c r="GN48" s="62">
        <v>16.01047</v>
      </c>
      <c r="GO48" s="62">
        <v>16.99934</v>
      </c>
      <c r="GP48" s="62">
        <v>16.99934</v>
      </c>
      <c r="GQ48" s="62">
        <v>-0.98887</v>
      </c>
      <c r="GR48" s="62">
        <v>17.44</v>
      </c>
      <c r="GS48" s="62">
        <v>16.81069</v>
      </c>
      <c r="GT48" s="62">
        <v>16.81069</v>
      </c>
      <c r="GU48" s="62">
        <v>0.62931</v>
      </c>
      <c r="GV48" s="62">
        <v>16.31212</v>
      </c>
      <c r="GW48" s="62">
        <v>15.47</v>
      </c>
      <c r="GX48" s="62">
        <v>15.47</v>
      </c>
      <c r="GY48" s="62">
        <v>0.84212</v>
      </c>
      <c r="GZ48" s="62">
        <v>60.08</v>
      </c>
      <c r="HA48" s="62">
        <v>66.74655</v>
      </c>
      <c r="HB48" s="62">
        <v>66.74655</v>
      </c>
      <c r="HC48" s="62">
        <v>-6.66655</v>
      </c>
      <c r="HD48" s="62">
        <v>83.851</v>
      </c>
      <c r="HE48" s="62">
        <v>85.29235</v>
      </c>
      <c r="HF48" s="62">
        <v>77.25889</v>
      </c>
      <c r="HG48" s="62">
        <v>6.59211</v>
      </c>
      <c r="HH48" s="62">
        <v>10.78433</v>
      </c>
      <c r="HI48" s="62">
        <v>9.69574</v>
      </c>
      <c r="HJ48" s="62">
        <v>9.69574</v>
      </c>
      <c r="HK48" s="62">
        <v>1.08859</v>
      </c>
      <c r="HL48" s="62">
        <v>32.78899</v>
      </c>
      <c r="HM48" s="62">
        <v>31.89642</v>
      </c>
      <c r="HN48" s="62">
        <v>31.89642</v>
      </c>
      <c r="HO48" s="62">
        <v>0.89257</v>
      </c>
      <c r="HP48" s="62">
        <v>27.51002</v>
      </c>
      <c r="HQ48" s="62">
        <v>26.74889</v>
      </c>
      <c r="HR48" s="62">
        <v>26.74889</v>
      </c>
      <c r="HS48" s="62">
        <v>0.76113</v>
      </c>
      <c r="HT48" s="62">
        <v>4.01018</v>
      </c>
      <c r="HU48" s="62">
        <v>4.13726</v>
      </c>
      <c r="HV48" s="62">
        <v>4.13726</v>
      </c>
      <c r="HW48" s="62">
        <v>-0.12708</v>
      </c>
      <c r="HX48" s="62">
        <v>1.53206</v>
      </c>
      <c r="HY48" s="62">
        <v>1.3497</v>
      </c>
      <c r="HZ48" s="62">
        <v>1.3497</v>
      </c>
      <c r="IA48" s="62">
        <v>0.18236</v>
      </c>
      <c r="IB48" s="62">
        <v>11.73001</v>
      </c>
      <c r="IC48" s="62">
        <v>16.16706</v>
      </c>
      <c r="ID48" s="62">
        <v>16.16706</v>
      </c>
      <c r="IE48" s="62">
        <v>-4.43705</v>
      </c>
      <c r="IF48" s="62">
        <v>52.33627</v>
      </c>
      <c r="IG48" s="62">
        <v>51.1365</v>
      </c>
      <c r="IH48" s="62">
        <v>51.1365</v>
      </c>
      <c r="II48" s="62">
        <v>1.19977</v>
      </c>
      <c r="IJ48" s="62">
        <v>175</v>
      </c>
      <c r="IK48" s="62">
        <v>183.02356</v>
      </c>
      <c r="IL48" s="62">
        <v>170</v>
      </c>
      <c r="IM48" s="62">
        <v>5</v>
      </c>
      <c r="IN48" s="62">
        <v>175.2</v>
      </c>
      <c r="IO48" s="62">
        <v>183.02356</v>
      </c>
      <c r="IP48" s="62">
        <v>170</v>
      </c>
      <c r="IQ48" s="62">
        <v>5.2</v>
      </c>
      <c r="IR48" s="62">
        <v>186.1</v>
      </c>
      <c r="IS48" s="62">
        <v>183.02356</v>
      </c>
      <c r="IT48" s="62">
        <v>209.07068</v>
      </c>
      <c r="IU48" s="62">
        <v>-22.97068</v>
      </c>
      <c r="IV48" s="62">
        <v>8.78267</v>
      </c>
      <c r="IW48" s="62">
        <v>14.51</v>
      </c>
      <c r="IX48" s="62">
        <v>14.51</v>
      </c>
      <c r="IY48" s="62">
        <v>-5.72733</v>
      </c>
      <c r="IZ48" s="62">
        <v>5.29526</v>
      </c>
      <c r="JA48" s="62">
        <v>19</v>
      </c>
      <c r="JB48" s="62">
        <v>19</v>
      </c>
      <c r="JC48" s="62">
        <v>-13.70474</v>
      </c>
      <c r="JD48" s="62">
        <v>14.39713</v>
      </c>
      <c r="JE48" s="62">
        <v>35</v>
      </c>
      <c r="JF48" s="62">
        <v>35</v>
      </c>
      <c r="JG48" s="62">
        <v>-20.60287</v>
      </c>
      <c r="JH48" s="62">
        <v>5.1</v>
      </c>
      <c r="JI48" s="62">
        <v>5.61</v>
      </c>
      <c r="JJ48" s="62">
        <v>5.61</v>
      </c>
      <c r="JK48" s="62">
        <v>-0.51</v>
      </c>
      <c r="JL48" s="62">
        <v>4.48</v>
      </c>
      <c r="JM48" s="62">
        <v>3.7</v>
      </c>
      <c r="JN48" s="62">
        <v>3.7</v>
      </c>
      <c r="JO48" s="62">
        <v>0.78</v>
      </c>
      <c r="JP48" s="62">
        <v>7.95</v>
      </c>
      <c r="JQ48" s="62">
        <v>7.3</v>
      </c>
      <c r="JR48" s="62">
        <v>7.3</v>
      </c>
      <c r="JS48" s="62">
        <v>0.65</v>
      </c>
      <c r="JT48" s="62">
        <v>4.8</v>
      </c>
      <c r="JU48" s="62">
        <v>4.64</v>
      </c>
      <c r="JV48" s="62">
        <v>4.64</v>
      </c>
      <c r="JW48" s="62">
        <v>0.16</v>
      </c>
      <c r="JX48" s="62">
        <v>6.4</v>
      </c>
      <c r="JY48" s="62">
        <v>6.38</v>
      </c>
      <c r="JZ48" s="62">
        <v>6.38</v>
      </c>
      <c r="KA48" s="62">
        <v>0.02</v>
      </c>
      <c r="KB48" s="62">
        <v>6.7</v>
      </c>
      <c r="KC48" s="62">
        <v>6.58</v>
      </c>
      <c r="KD48" s="62">
        <v>6.58</v>
      </c>
      <c r="KE48" s="62">
        <v>0.12</v>
      </c>
      <c r="KF48" s="62">
        <v>17.4</v>
      </c>
      <c r="KG48" s="62">
        <v>15.09</v>
      </c>
      <c r="KH48" s="62">
        <v>15.09</v>
      </c>
      <c r="KI48" s="62">
        <v>2.31</v>
      </c>
      <c r="KJ48" s="62">
        <v>14.13206</v>
      </c>
      <c r="KK48" s="62">
        <v>13</v>
      </c>
      <c r="KL48" s="62">
        <v>13</v>
      </c>
      <c r="KM48" s="62">
        <v>1.13206</v>
      </c>
      <c r="KN48" s="62">
        <v>1.838</v>
      </c>
      <c r="KO48" s="62">
        <v>1.8</v>
      </c>
      <c r="KP48" s="62">
        <v>1.8</v>
      </c>
      <c r="KQ48" s="62">
        <v>0.038</v>
      </c>
      <c r="KR48" s="62">
        <v>20.72209</v>
      </c>
      <c r="KS48" s="62">
        <v>19.36108</v>
      </c>
      <c r="KT48" s="62">
        <v>19.36108</v>
      </c>
      <c r="KU48" s="62">
        <v>1.36101</v>
      </c>
      <c r="KV48" s="62">
        <v>1.85214</v>
      </c>
      <c r="KW48" s="62">
        <v>1.8</v>
      </c>
      <c r="KX48" s="62">
        <v>1.8</v>
      </c>
      <c r="KY48" s="62">
        <v>0.05214</v>
      </c>
      <c r="KZ48" s="62">
        <v>11.6</v>
      </c>
      <c r="LA48" s="62">
        <v>9.19</v>
      </c>
      <c r="LB48" s="62">
        <v>9.19</v>
      </c>
      <c r="LC48" s="62">
        <v>2.41</v>
      </c>
      <c r="LD48" s="62">
        <v>19.62736</v>
      </c>
      <c r="LE48" s="62">
        <v>19.34</v>
      </c>
      <c r="LF48" s="62">
        <v>19.34</v>
      </c>
      <c r="LG48" s="62">
        <v>0.28736</v>
      </c>
      <c r="LH48" s="62">
        <v>4.81</v>
      </c>
      <c r="LI48" s="62">
        <v>5.8</v>
      </c>
      <c r="LJ48" s="62">
        <v>5.8</v>
      </c>
      <c r="LK48" s="62">
        <v>-0.99</v>
      </c>
      <c r="LL48" s="62">
        <v>6.4</v>
      </c>
      <c r="LM48" s="62">
        <v>5.8</v>
      </c>
      <c r="LN48" s="62">
        <v>5.8</v>
      </c>
      <c r="LO48" s="62">
        <v>0.6</v>
      </c>
      <c r="LP48" s="62">
        <v>0</v>
      </c>
      <c r="LQ48" s="62">
        <v>0</v>
      </c>
      <c r="LR48" s="62">
        <v>0</v>
      </c>
      <c r="LS48" s="62">
        <v>0</v>
      </c>
      <c r="LT48" s="62">
        <v>125.86043</v>
      </c>
      <c r="LU48" s="62">
        <v>58</v>
      </c>
      <c r="LV48" s="62">
        <v>58</v>
      </c>
      <c r="LW48" s="62">
        <v>67.86043</v>
      </c>
      <c r="LX48" s="62">
        <v>0</v>
      </c>
      <c r="LY48" s="62">
        <v>0</v>
      </c>
      <c r="LZ48" s="62">
        <v>0</v>
      </c>
      <c r="MA48" s="62">
        <v>0</v>
      </c>
      <c r="MB48" s="62">
        <v>0</v>
      </c>
      <c r="MC48" s="62">
        <v>0</v>
      </c>
      <c r="MD48" s="62">
        <v>0</v>
      </c>
      <c r="ME48" s="62">
        <v>0</v>
      </c>
      <c r="MF48" s="62">
        <v>3.28</v>
      </c>
      <c r="MG48" s="62">
        <v>3.4</v>
      </c>
      <c r="MH48" s="62">
        <v>3.4</v>
      </c>
      <c r="MI48" s="62">
        <v>-0.12</v>
      </c>
      <c r="MJ48" s="62">
        <v>15.56048</v>
      </c>
      <c r="MK48" s="62">
        <v>15.95</v>
      </c>
      <c r="ML48" s="62">
        <v>15.95</v>
      </c>
      <c r="MM48" s="62">
        <v>-0.38952</v>
      </c>
      <c r="MN48" s="62">
        <v>0</v>
      </c>
      <c r="MO48" s="62">
        <v>0</v>
      </c>
      <c r="MP48" s="62">
        <v>0</v>
      </c>
      <c r="MQ48" s="62">
        <v>0</v>
      </c>
      <c r="MR48" s="62">
        <v>0</v>
      </c>
      <c r="MS48" s="62">
        <v>0</v>
      </c>
      <c r="MT48" s="62">
        <v>0</v>
      </c>
      <c r="MU48" s="62">
        <v>0</v>
      </c>
      <c r="MV48" s="62">
        <v>11.4139</v>
      </c>
      <c r="MW48" s="62">
        <v>15.13</v>
      </c>
      <c r="MX48" s="62">
        <v>0.69</v>
      </c>
      <c r="MY48" s="62">
        <v>10.7239</v>
      </c>
      <c r="MZ48" s="62">
        <v>38.7107</v>
      </c>
      <c r="NA48" s="62">
        <v>36.27</v>
      </c>
      <c r="NB48" s="62">
        <v>3.19</v>
      </c>
      <c r="NC48" s="62">
        <v>35.5207</v>
      </c>
      <c r="ND48" s="62">
        <v>2.85</v>
      </c>
      <c r="NE48" s="62">
        <v>4.2</v>
      </c>
      <c r="NF48" s="62">
        <v>4.2</v>
      </c>
      <c r="NG48" s="62">
        <v>-1.35</v>
      </c>
      <c r="NH48" s="62">
        <v>2.4</v>
      </c>
      <c r="NI48" s="62">
        <v>2.4</v>
      </c>
      <c r="NJ48" s="62">
        <v>2.4</v>
      </c>
      <c r="NK48" s="62">
        <v>0</v>
      </c>
      <c r="NL48" s="62">
        <v>3</v>
      </c>
      <c r="NM48" s="62">
        <v>2.8</v>
      </c>
      <c r="NN48" s="62">
        <v>2.8</v>
      </c>
      <c r="NO48" s="62">
        <v>0.2</v>
      </c>
      <c r="NP48" s="62">
        <v>0</v>
      </c>
      <c r="NQ48" s="62">
        <v>0</v>
      </c>
      <c r="NR48" s="62">
        <v>0</v>
      </c>
      <c r="NS48" s="62">
        <v>0</v>
      </c>
      <c r="NT48" s="62">
        <v>2.49308</v>
      </c>
      <c r="NU48" s="62">
        <v>2.5</v>
      </c>
      <c r="NV48" s="62">
        <v>2.5</v>
      </c>
      <c r="NW48" s="62">
        <v>-0.00692</v>
      </c>
      <c r="NX48" s="62"/>
      <c r="NY48" s="62">
        <v>1</v>
      </c>
      <c r="NZ48" s="62">
        <v>1</v>
      </c>
      <c r="OA48" s="62">
        <v>-1</v>
      </c>
      <c r="OB48" s="62">
        <v>7.43</v>
      </c>
      <c r="OC48" s="62">
        <v>6.58</v>
      </c>
      <c r="OD48" s="62"/>
      <c r="OE48" s="62">
        <v>7.43</v>
      </c>
      <c r="OF48" s="62">
        <v>11.62756</v>
      </c>
      <c r="OG48" s="62">
        <v>7.74</v>
      </c>
      <c r="OH48" s="62">
        <v>7.74</v>
      </c>
      <c r="OI48" s="62">
        <v>3.88756</v>
      </c>
      <c r="OJ48" s="62">
        <v>4.19</v>
      </c>
      <c r="OK48" s="62">
        <v>3.38</v>
      </c>
      <c r="OL48" s="62">
        <v>3.38</v>
      </c>
      <c r="OM48" s="62">
        <v>0.81</v>
      </c>
      <c r="ON48" s="62">
        <v>6.94</v>
      </c>
      <c r="OO48" s="62">
        <v>4.84</v>
      </c>
      <c r="OP48" s="62">
        <v>4.84</v>
      </c>
      <c r="OQ48" s="62">
        <v>2.1</v>
      </c>
    </row>
    <row r="49" ht="24" customHeight="1">
      <c r="A49" s="2"/>
      <c r="B49" s="52" t="s">
        <v>388</v>
      </c>
      <c r="C49" s="52" t="s">
        <v>75</v>
      </c>
      <c r="D49" s="60">
        <v>637.22</v>
      </c>
      <c r="E49" s="60">
        <v>638.89642</v>
      </c>
      <c r="F49" s="60">
        <v>638.89642</v>
      </c>
      <c r="G49" s="60">
        <v>-1.67642</v>
      </c>
      <c r="H49" s="60">
        <v>211.88</v>
      </c>
      <c r="I49" s="60">
        <v>201.61902</v>
      </c>
      <c r="J49" s="60">
        <v>201.61902</v>
      </c>
      <c r="K49" s="60">
        <v>10.26098</v>
      </c>
      <c r="L49" s="60">
        <v>199.9022</v>
      </c>
      <c r="M49" s="60">
        <v>261.2413</v>
      </c>
      <c r="N49" s="60">
        <v>174.37334</v>
      </c>
      <c r="O49" s="60">
        <v>25.52886</v>
      </c>
      <c r="P49" s="60">
        <v>82.09545</v>
      </c>
      <c r="Q49" s="60">
        <v>108.13</v>
      </c>
      <c r="R49" s="60">
        <v>88.01009</v>
      </c>
      <c r="S49" s="60">
        <v>-5.91464</v>
      </c>
      <c r="T49" s="60">
        <v>65.10709</v>
      </c>
      <c r="U49" s="60">
        <v>66.93901</v>
      </c>
      <c r="V49" s="60">
        <v>66.93901</v>
      </c>
      <c r="W49" s="60">
        <v>-1.83192</v>
      </c>
      <c r="X49" s="60">
        <v>68.90344</v>
      </c>
      <c r="Y49" s="60">
        <v>72.45959</v>
      </c>
      <c r="Z49" s="60">
        <v>81.47628</v>
      </c>
      <c r="AA49" s="60">
        <v>-12.57284</v>
      </c>
      <c r="AB49" s="60">
        <v>25.71595</v>
      </c>
      <c r="AC49" s="60">
        <v>29.86447</v>
      </c>
      <c r="AD49" s="60">
        <v>29.86447</v>
      </c>
      <c r="AE49" s="60">
        <v>-4.14852</v>
      </c>
      <c r="AF49" s="60">
        <v>143.795</v>
      </c>
      <c r="AG49" s="60">
        <v>95.48656</v>
      </c>
      <c r="AH49" s="60">
        <v>144.38122</v>
      </c>
      <c r="AI49" s="60">
        <v>-0.58622</v>
      </c>
      <c r="AJ49" s="60">
        <v>139.47089</v>
      </c>
      <c r="AK49" s="60">
        <v>95.48656</v>
      </c>
      <c r="AL49" s="60">
        <v>144.38122</v>
      </c>
      <c r="AM49" s="60">
        <v>-4.91033</v>
      </c>
      <c r="AN49" s="60">
        <v>144.26581</v>
      </c>
      <c r="AO49" s="60">
        <v>107.88935</v>
      </c>
      <c r="AP49" s="60">
        <v>163.13496</v>
      </c>
      <c r="AQ49" s="60">
        <v>-18.86915</v>
      </c>
      <c r="AR49" s="60">
        <v>0.61136</v>
      </c>
      <c r="AS49" s="60">
        <v>0.6</v>
      </c>
      <c r="AT49" s="60">
        <v>0.6</v>
      </c>
      <c r="AU49" s="60">
        <v>0.01136</v>
      </c>
      <c r="AV49" s="60">
        <v>85.13039</v>
      </c>
      <c r="AW49" s="60">
        <v>86.05714</v>
      </c>
      <c r="AX49" s="60">
        <v>86.05714</v>
      </c>
      <c r="AY49" s="60">
        <v>-0.92675</v>
      </c>
      <c r="AZ49" s="60">
        <v>91.02115</v>
      </c>
      <c r="BA49" s="60">
        <v>89.99806</v>
      </c>
      <c r="BB49" s="60">
        <v>89.99806</v>
      </c>
      <c r="BC49" s="60">
        <v>1.02309</v>
      </c>
      <c r="BD49" s="60">
        <v>50.08157</v>
      </c>
      <c r="BE49" s="60">
        <v>77.37461</v>
      </c>
      <c r="BF49" s="60">
        <v>77.37461</v>
      </c>
      <c r="BG49" s="60">
        <v>-27.29304</v>
      </c>
      <c r="BH49" s="60">
        <v>128.09457</v>
      </c>
      <c r="BI49" s="60">
        <v>187.40276</v>
      </c>
      <c r="BJ49" s="60">
        <v>122.98478</v>
      </c>
      <c r="BK49" s="60">
        <v>5.10979</v>
      </c>
      <c r="BL49" s="60">
        <v>8.505</v>
      </c>
      <c r="BM49" s="60">
        <v>8.5</v>
      </c>
      <c r="BN49" s="60">
        <v>8.5</v>
      </c>
      <c r="BO49" s="60">
        <v>0.005</v>
      </c>
      <c r="BP49" s="60">
        <v>2.6204</v>
      </c>
      <c r="BQ49" s="60">
        <v>5.67</v>
      </c>
      <c r="BR49" s="60">
        <v>5.67</v>
      </c>
      <c r="BS49" s="60">
        <v>-3.0496</v>
      </c>
      <c r="BT49" s="60">
        <v>59.9</v>
      </c>
      <c r="BU49" s="60">
        <v>62.04757</v>
      </c>
      <c r="BV49" s="60">
        <v>83.24879</v>
      </c>
      <c r="BW49" s="60">
        <v>-23.34879</v>
      </c>
      <c r="BX49" s="60">
        <v>139.43122</v>
      </c>
      <c r="BY49" s="60">
        <v>143.69413</v>
      </c>
      <c r="BZ49" s="60">
        <v>153.75175</v>
      </c>
      <c r="CA49" s="60">
        <v>-14.32053</v>
      </c>
      <c r="CB49" s="60">
        <v>140.90802</v>
      </c>
      <c r="CC49" s="60">
        <v>143.69413</v>
      </c>
      <c r="CD49" s="60">
        <v>153.75175</v>
      </c>
      <c r="CE49" s="60">
        <v>-12.84373</v>
      </c>
      <c r="CF49" s="60">
        <v>140.58956</v>
      </c>
      <c r="CG49" s="60">
        <v>143.69413</v>
      </c>
      <c r="CH49" s="60">
        <v>153.75175</v>
      </c>
      <c r="CI49" s="60">
        <v>-13.16219</v>
      </c>
      <c r="CJ49" s="60">
        <v>247.23984</v>
      </c>
      <c r="CK49" s="60">
        <v>215.5412</v>
      </c>
      <c r="CL49" s="60">
        <v>230.62762</v>
      </c>
      <c r="CM49" s="60">
        <v>16.61222</v>
      </c>
      <c r="CN49" s="60"/>
      <c r="CO49" s="60"/>
      <c r="CP49" s="60">
        <v>148.21791</v>
      </c>
      <c r="CQ49" s="60">
        <v>-148.21791</v>
      </c>
      <c r="CR49" s="60">
        <v>244.44</v>
      </c>
      <c r="CS49" s="60">
        <v>303.40366</v>
      </c>
      <c r="CT49" s="60">
        <v>338.41614</v>
      </c>
      <c r="CU49" s="60">
        <v>-93.97614</v>
      </c>
      <c r="CV49" s="60">
        <v>4.3</v>
      </c>
      <c r="CW49" s="60">
        <v>4.1</v>
      </c>
      <c r="CX49" s="60">
        <v>4.1</v>
      </c>
      <c r="CY49" s="60">
        <v>0.2</v>
      </c>
      <c r="CZ49" s="60">
        <v>120.59838</v>
      </c>
      <c r="DA49" s="60">
        <v>123.15555</v>
      </c>
      <c r="DB49" s="60">
        <v>123.15555</v>
      </c>
      <c r="DC49" s="60">
        <v>-2.55717</v>
      </c>
      <c r="DD49" s="60">
        <v>26.52</v>
      </c>
      <c r="DE49" s="60">
        <v>26.32469</v>
      </c>
      <c r="DF49" s="60">
        <v>26.32469</v>
      </c>
      <c r="DG49" s="60">
        <v>0.19531</v>
      </c>
      <c r="DH49" s="60">
        <v>0</v>
      </c>
      <c r="DI49" s="60">
        <v>0</v>
      </c>
      <c r="DJ49" s="60">
        <v>0</v>
      </c>
      <c r="DK49" s="60">
        <v>0</v>
      </c>
      <c r="DL49" s="60">
        <v>68.29</v>
      </c>
      <c r="DM49" s="60">
        <v>88.21587</v>
      </c>
      <c r="DN49" s="60">
        <v>81.47359</v>
      </c>
      <c r="DO49" s="60">
        <v>-13.18359</v>
      </c>
      <c r="DP49" s="60">
        <v>160.96</v>
      </c>
      <c r="DQ49" s="60">
        <v>125.81868</v>
      </c>
      <c r="DR49" s="60">
        <v>167.35398</v>
      </c>
      <c r="DS49" s="60">
        <v>-6.39398</v>
      </c>
      <c r="DT49" s="60">
        <v>159.54</v>
      </c>
      <c r="DU49" s="60">
        <v>125.81868</v>
      </c>
      <c r="DV49" s="60">
        <v>167.35398</v>
      </c>
      <c r="DW49" s="60">
        <v>-7.81398</v>
      </c>
      <c r="DX49" s="60">
        <v>14.81</v>
      </c>
      <c r="DY49" s="60">
        <v>70</v>
      </c>
      <c r="DZ49" s="60">
        <v>30</v>
      </c>
      <c r="EA49" s="60">
        <v>-15.19</v>
      </c>
      <c r="EB49" s="60">
        <v>158.89</v>
      </c>
      <c r="EC49" s="60">
        <v>125.81868</v>
      </c>
      <c r="ED49" s="60">
        <v>167.35398</v>
      </c>
      <c r="EE49" s="60">
        <v>-8.46398</v>
      </c>
      <c r="EF49" s="60">
        <v>90.55</v>
      </c>
      <c r="EG49" s="60">
        <v>114.01743</v>
      </c>
      <c r="EH49" s="60">
        <v>37.90324</v>
      </c>
      <c r="EI49" s="60">
        <v>52.64676</v>
      </c>
      <c r="EJ49" s="60">
        <v>0</v>
      </c>
      <c r="EK49" s="60">
        <v>0</v>
      </c>
      <c r="EL49" s="60">
        <v>0</v>
      </c>
      <c r="EM49" s="60">
        <v>0</v>
      </c>
      <c r="EN49" s="60">
        <v>6.826</v>
      </c>
      <c r="EO49" s="60">
        <v>6.91</v>
      </c>
      <c r="EP49" s="60">
        <v>6.91</v>
      </c>
      <c r="EQ49" s="60">
        <v>-0.084</v>
      </c>
      <c r="ER49" s="60">
        <v>13.668</v>
      </c>
      <c r="ES49" s="60">
        <v>14.87609</v>
      </c>
      <c r="ET49" s="60">
        <v>14.87609</v>
      </c>
      <c r="EU49" s="60">
        <v>-1.20809</v>
      </c>
      <c r="EV49" s="60">
        <v>120.543</v>
      </c>
      <c r="EW49" s="60">
        <v>129.78281</v>
      </c>
      <c r="EX49" s="60">
        <v>140.95227</v>
      </c>
      <c r="EY49" s="60">
        <v>-20.40927</v>
      </c>
      <c r="EZ49" s="60">
        <v>8.544</v>
      </c>
      <c r="FA49" s="60">
        <v>8.913</v>
      </c>
      <c r="FB49" s="60">
        <v>8.6691</v>
      </c>
      <c r="FC49" s="60">
        <v>-0.1251</v>
      </c>
      <c r="FD49" s="60">
        <v>0</v>
      </c>
      <c r="FE49" s="60"/>
      <c r="FF49" s="60"/>
      <c r="FG49" s="60">
        <v>0</v>
      </c>
      <c r="FH49" s="60">
        <v>107.44428</v>
      </c>
      <c r="FI49" s="60">
        <v>73.02093</v>
      </c>
      <c r="FJ49" s="60">
        <v>91.84403</v>
      </c>
      <c r="FK49" s="60">
        <v>15.60025</v>
      </c>
      <c r="FL49" s="60">
        <v>27.86731</v>
      </c>
      <c r="FM49" s="60">
        <v>26.8</v>
      </c>
      <c r="FN49" s="60">
        <v>26.8</v>
      </c>
      <c r="FO49" s="60">
        <v>1.06731</v>
      </c>
      <c r="FP49" s="60">
        <v>181.36</v>
      </c>
      <c r="FQ49" s="60">
        <v>215.39206</v>
      </c>
      <c r="FR49" s="60">
        <v>215.39206</v>
      </c>
      <c r="FS49" s="60">
        <v>-34.03206</v>
      </c>
      <c r="FT49" s="60">
        <v>185.72845</v>
      </c>
      <c r="FU49" s="60">
        <v>195.75346</v>
      </c>
      <c r="FV49" s="60">
        <v>195.75346</v>
      </c>
      <c r="FW49" s="60">
        <v>-10.02501</v>
      </c>
      <c r="FX49" s="60">
        <v>100.593</v>
      </c>
      <c r="FY49" s="60">
        <v>97.87673</v>
      </c>
      <c r="FZ49" s="60">
        <v>97.87673</v>
      </c>
      <c r="GA49" s="60">
        <v>2.71627</v>
      </c>
      <c r="GB49" s="60">
        <v>6.36438</v>
      </c>
      <c r="GC49" s="60">
        <v>6.3</v>
      </c>
      <c r="GD49" s="60">
        <v>6.3</v>
      </c>
      <c r="GE49" s="60">
        <v>0.06438</v>
      </c>
      <c r="GF49" s="60">
        <v>225.44434</v>
      </c>
      <c r="GG49" s="60">
        <v>187.18178</v>
      </c>
      <c r="GH49" s="60">
        <v>227.77251</v>
      </c>
      <c r="GI49" s="60">
        <v>-2.32817</v>
      </c>
      <c r="GJ49" s="60">
        <v>101.86769</v>
      </c>
      <c r="GK49" s="60">
        <v>101.3988</v>
      </c>
      <c r="GL49" s="60">
        <v>54.66323</v>
      </c>
      <c r="GM49" s="60">
        <v>47.20446</v>
      </c>
      <c r="GN49" s="60">
        <v>15.46046</v>
      </c>
      <c r="GO49" s="60">
        <v>16.99934</v>
      </c>
      <c r="GP49" s="60">
        <v>16.99934</v>
      </c>
      <c r="GQ49" s="60">
        <v>-1.53888</v>
      </c>
      <c r="GR49" s="60">
        <v>17.64</v>
      </c>
      <c r="GS49" s="60">
        <v>16.81069</v>
      </c>
      <c r="GT49" s="60">
        <v>16.81069</v>
      </c>
      <c r="GU49" s="60">
        <v>0.82931</v>
      </c>
      <c r="GV49" s="60">
        <v>16.28722</v>
      </c>
      <c r="GW49" s="60">
        <v>15.47</v>
      </c>
      <c r="GX49" s="60">
        <v>15.47</v>
      </c>
      <c r="GY49" s="60">
        <v>0.81722</v>
      </c>
      <c r="GZ49" s="60">
        <v>62.36</v>
      </c>
      <c r="HA49" s="60">
        <v>66.74655</v>
      </c>
      <c r="HB49" s="60">
        <v>66.74655</v>
      </c>
      <c r="HC49" s="60">
        <v>-4.38655</v>
      </c>
      <c r="HD49" s="60">
        <v>84.16199</v>
      </c>
      <c r="HE49" s="60">
        <v>85.29235</v>
      </c>
      <c r="HF49" s="60">
        <v>80.02608</v>
      </c>
      <c r="HG49" s="60">
        <v>4.13591</v>
      </c>
      <c r="HH49" s="60">
        <v>10.7925</v>
      </c>
      <c r="HI49" s="60">
        <v>9.69574</v>
      </c>
      <c r="HJ49" s="60">
        <v>9.69574</v>
      </c>
      <c r="HK49" s="60">
        <v>1.09676</v>
      </c>
      <c r="HL49" s="60">
        <v>32.87199</v>
      </c>
      <c r="HM49" s="60">
        <v>31.89642</v>
      </c>
      <c r="HN49" s="60">
        <v>31.89642</v>
      </c>
      <c r="HO49" s="60">
        <v>0.97557</v>
      </c>
      <c r="HP49" s="60">
        <v>27.90002</v>
      </c>
      <c r="HQ49" s="60">
        <v>26.74889</v>
      </c>
      <c r="HR49" s="60">
        <v>26.74889</v>
      </c>
      <c r="HS49" s="60">
        <v>1.15113</v>
      </c>
      <c r="HT49" s="60">
        <v>4.00649</v>
      </c>
      <c r="HU49" s="60">
        <v>4.13726</v>
      </c>
      <c r="HV49" s="60">
        <v>4.13726</v>
      </c>
      <c r="HW49" s="60">
        <v>-0.13077</v>
      </c>
      <c r="HX49" s="60">
        <v>1.53286</v>
      </c>
      <c r="HY49" s="60">
        <v>1.3497</v>
      </c>
      <c r="HZ49" s="60">
        <v>1.3497</v>
      </c>
      <c r="IA49" s="60">
        <v>0.18316</v>
      </c>
      <c r="IB49" s="60">
        <v>11.78001</v>
      </c>
      <c r="IC49" s="60">
        <v>16.16706</v>
      </c>
      <c r="ID49" s="60">
        <v>16.16706</v>
      </c>
      <c r="IE49" s="60">
        <v>-4.38705</v>
      </c>
      <c r="IF49" s="60">
        <v>52.70734</v>
      </c>
      <c r="IG49" s="60">
        <v>51.1365</v>
      </c>
      <c r="IH49" s="60">
        <v>51.1365</v>
      </c>
      <c r="II49" s="60">
        <v>1.57084</v>
      </c>
      <c r="IJ49" s="60">
        <v>180.1</v>
      </c>
      <c r="IK49" s="60">
        <v>183.02356</v>
      </c>
      <c r="IL49" s="60">
        <v>170</v>
      </c>
      <c r="IM49" s="60">
        <v>10.1</v>
      </c>
      <c r="IN49" s="60">
        <v>180</v>
      </c>
      <c r="IO49" s="60">
        <v>183.02356</v>
      </c>
      <c r="IP49" s="60">
        <v>170</v>
      </c>
      <c r="IQ49" s="60">
        <v>10</v>
      </c>
      <c r="IR49" s="60">
        <v>185.3</v>
      </c>
      <c r="IS49" s="60">
        <v>183.02356</v>
      </c>
      <c r="IT49" s="60">
        <v>209.07068</v>
      </c>
      <c r="IU49" s="60">
        <v>-23.77068</v>
      </c>
      <c r="IV49" s="60">
        <v>8.78902</v>
      </c>
      <c r="IW49" s="60">
        <v>14.51</v>
      </c>
      <c r="IX49" s="60">
        <v>14.51</v>
      </c>
      <c r="IY49" s="60">
        <v>-5.72098</v>
      </c>
      <c r="IZ49" s="60">
        <v>6.53945</v>
      </c>
      <c r="JA49" s="60">
        <v>20</v>
      </c>
      <c r="JB49" s="60">
        <v>20</v>
      </c>
      <c r="JC49" s="60">
        <v>-13.46055</v>
      </c>
      <c r="JD49" s="60">
        <v>8.68269</v>
      </c>
      <c r="JE49" s="60">
        <v>24</v>
      </c>
      <c r="JF49" s="60">
        <v>24</v>
      </c>
      <c r="JG49" s="60">
        <v>-15.31731</v>
      </c>
      <c r="JH49" s="60">
        <v>5.1</v>
      </c>
      <c r="JI49" s="60">
        <v>5.61</v>
      </c>
      <c r="JJ49" s="60">
        <v>5.61</v>
      </c>
      <c r="JK49" s="60">
        <v>-0.51</v>
      </c>
      <c r="JL49" s="60">
        <v>4.48</v>
      </c>
      <c r="JM49" s="60">
        <v>3.7</v>
      </c>
      <c r="JN49" s="60">
        <v>3.7</v>
      </c>
      <c r="JO49" s="60">
        <v>0.78</v>
      </c>
      <c r="JP49" s="60">
        <v>7.63</v>
      </c>
      <c r="JQ49" s="60">
        <v>7.3</v>
      </c>
      <c r="JR49" s="60">
        <v>7.3</v>
      </c>
      <c r="JS49" s="60">
        <v>0.33</v>
      </c>
      <c r="JT49" s="60">
        <v>4.8</v>
      </c>
      <c r="JU49" s="60">
        <v>4.64</v>
      </c>
      <c r="JV49" s="60">
        <v>4.64</v>
      </c>
      <c r="JW49" s="60">
        <v>0.16</v>
      </c>
      <c r="JX49" s="60">
        <v>6.4</v>
      </c>
      <c r="JY49" s="60">
        <v>6.38</v>
      </c>
      <c r="JZ49" s="60">
        <v>6.38</v>
      </c>
      <c r="KA49" s="60">
        <v>0.02</v>
      </c>
      <c r="KB49" s="60">
        <v>6.7</v>
      </c>
      <c r="KC49" s="60">
        <v>6.58</v>
      </c>
      <c r="KD49" s="60">
        <v>6.58</v>
      </c>
      <c r="KE49" s="60">
        <v>0.12</v>
      </c>
      <c r="KF49" s="60">
        <v>17.3</v>
      </c>
      <c r="KG49" s="60">
        <v>15.09</v>
      </c>
      <c r="KH49" s="60">
        <v>15.09</v>
      </c>
      <c r="KI49" s="60">
        <v>2.21</v>
      </c>
      <c r="KJ49" s="60">
        <v>14.18457</v>
      </c>
      <c r="KK49" s="60">
        <v>13</v>
      </c>
      <c r="KL49" s="60">
        <v>13</v>
      </c>
      <c r="KM49" s="60">
        <v>1.18457</v>
      </c>
      <c r="KN49" s="60">
        <v>1.841</v>
      </c>
      <c r="KO49" s="60">
        <v>1.8</v>
      </c>
      <c r="KP49" s="60">
        <v>1.8</v>
      </c>
      <c r="KQ49" s="60">
        <v>0.041</v>
      </c>
      <c r="KR49" s="60">
        <v>20.70269</v>
      </c>
      <c r="KS49" s="60">
        <v>19.36108</v>
      </c>
      <c r="KT49" s="60">
        <v>19.36108</v>
      </c>
      <c r="KU49" s="60">
        <v>1.34161</v>
      </c>
      <c r="KV49" s="60">
        <v>1.79235</v>
      </c>
      <c r="KW49" s="60">
        <v>1.8</v>
      </c>
      <c r="KX49" s="60">
        <v>1.8</v>
      </c>
      <c r="KY49" s="60">
        <v>-0.00765</v>
      </c>
      <c r="KZ49" s="60">
        <v>11.6</v>
      </c>
      <c r="LA49" s="60">
        <v>9.19</v>
      </c>
      <c r="LB49" s="60">
        <v>9.19</v>
      </c>
      <c r="LC49" s="60">
        <v>2.41</v>
      </c>
      <c r="LD49" s="60">
        <v>19.91404</v>
      </c>
      <c r="LE49" s="60">
        <v>19.34</v>
      </c>
      <c r="LF49" s="60">
        <v>19.34</v>
      </c>
      <c r="LG49" s="60">
        <v>0.57404</v>
      </c>
      <c r="LH49" s="60">
        <v>4.85</v>
      </c>
      <c r="LI49" s="60">
        <v>5.8</v>
      </c>
      <c r="LJ49" s="60">
        <v>5.8</v>
      </c>
      <c r="LK49" s="60">
        <v>-0.95</v>
      </c>
      <c r="LL49" s="60">
        <v>6.47</v>
      </c>
      <c r="LM49" s="60">
        <v>5.8</v>
      </c>
      <c r="LN49" s="60">
        <v>5.8</v>
      </c>
      <c r="LO49" s="60">
        <v>0.67</v>
      </c>
      <c r="LP49" s="60">
        <v>0</v>
      </c>
      <c r="LQ49" s="60">
        <v>0</v>
      </c>
      <c r="LR49" s="60">
        <v>0</v>
      </c>
      <c r="LS49" s="60">
        <v>0</v>
      </c>
      <c r="LT49" s="60">
        <v>119.1417</v>
      </c>
      <c r="LU49" s="60">
        <v>49</v>
      </c>
      <c r="LV49" s="60">
        <v>49</v>
      </c>
      <c r="LW49" s="60">
        <v>70.1417</v>
      </c>
      <c r="LX49" s="60">
        <v>0</v>
      </c>
      <c r="LY49" s="60">
        <v>0</v>
      </c>
      <c r="LZ49" s="60">
        <v>0</v>
      </c>
      <c r="MA49" s="60">
        <v>0</v>
      </c>
      <c r="MB49" s="60">
        <v>0</v>
      </c>
      <c r="MC49" s="60">
        <v>0</v>
      </c>
      <c r="MD49" s="60">
        <v>0</v>
      </c>
      <c r="ME49" s="60">
        <v>0</v>
      </c>
      <c r="MF49" s="60">
        <v>3.24</v>
      </c>
      <c r="MG49" s="60">
        <v>3.4</v>
      </c>
      <c r="MH49" s="60">
        <v>3.4</v>
      </c>
      <c r="MI49" s="60">
        <v>-0.16</v>
      </c>
      <c r="MJ49" s="60">
        <v>15.72063</v>
      </c>
      <c r="MK49" s="60">
        <v>15.95</v>
      </c>
      <c r="ML49" s="60">
        <v>15.95</v>
      </c>
      <c r="MM49" s="60">
        <v>-0.22937</v>
      </c>
      <c r="MN49" s="60">
        <v>0</v>
      </c>
      <c r="MO49" s="60">
        <v>0</v>
      </c>
      <c r="MP49" s="60">
        <v>0</v>
      </c>
      <c r="MQ49" s="60">
        <v>0</v>
      </c>
      <c r="MR49" s="60">
        <v>0</v>
      </c>
      <c r="MS49" s="60">
        <v>0</v>
      </c>
      <c r="MT49" s="60">
        <v>0</v>
      </c>
      <c r="MU49" s="60">
        <v>0</v>
      </c>
      <c r="MV49" s="60">
        <v>10.1895</v>
      </c>
      <c r="MW49" s="60">
        <v>15.75</v>
      </c>
      <c r="MX49" s="60">
        <v>0.64</v>
      </c>
      <c r="MY49" s="60">
        <v>9.5495</v>
      </c>
      <c r="MZ49" s="60">
        <v>32.3015</v>
      </c>
      <c r="NA49" s="60">
        <v>49.99</v>
      </c>
      <c r="NB49" s="60">
        <v>3.34</v>
      </c>
      <c r="NC49" s="60">
        <v>28.9615</v>
      </c>
      <c r="ND49" s="60">
        <v>2.85</v>
      </c>
      <c r="NE49" s="60">
        <v>4.2</v>
      </c>
      <c r="NF49" s="60">
        <v>4.2</v>
      </c>
      <c r="NG49" s="60">
        <v>-1.35</v>
      </c>
      <c r="NH49" s="60">
        <v>2.4</v>
      </c>
      <c r="NI49" s="60">
        <v>2.4</v>
      </c>
      <c r="NJ49" s="60">
        <v>2.4</v>
      </c>
      <c r="NK49" s="60">
        <v>0</v>
      </c>
      <c r="NL49" s="60">
        <v>3</v>
      </c>
      <c r="NM49" s="60">
        <v>2.8</v>
      </c>
      <c r="NN49" s="60">
        <v>2.8</v>
      </c>
      <c r="NO49" s="60">
        <v>0.2</v>
      </c>
      <c r="NP49" s="60">
        <v>0</v>
      </c>
      <c r="NQ49" s="60">
        <v>0</v>
      </c>
      <c r="NR49" s="60">
        <v>0</v>
      </c>
      <c r="NS49" s="60">
        <v>0</v>
      </c>
      <c r="NT49" s="60">
        <v>2.493</v>
      </c>
      <c r="NU49" s="60">
        <v>2.5</v>
      </c>
      <c r="NV49" s="60">
        <v>2.5</v>
      </c>
      <c r="NW49" s="60">
        <v>-0.007</v>
      </c>
      <c r="NX49" s="60"/>
      <c r="NY49" s="60">
        <v>1</v>
      </c>
      <c r="NZ49" s="60">
        <v>1</v>
      </c>
      <c r="OA49" s="60">
        <v>-1</v>
      </c>
      <c r="OB49" s="60">
        <v>7.36</v>
      </c>
      <c r="OC49" s="60">
        <v>6.58</v>
      </c>
      <c r="OD49" s="60"/>
      <c r="OE49" s="60">
        <v>7.36</v>
      </c>
      <c r="OF49" s="60">
        <v>11.67091</v>
      </c>
      <c r="OG49" s="60">
        <v>7.74</v>
      </c>
      <c r="OH49" s="60">
        <v>7.74</v>
      </c>
      <c r="OI49" s="60">
        <v>3.93091</v>
      </c>
      <c r="OJ49" s="60">
        <v>4.4</v>
      </c>
      <c r="OK49" s="60">
        <v>3.38</v>
      </c>
      <c r="OL49" s="60">
        <v>3.38</v>
      </c>
      <c r="OM49" s="60">
        <v>1.02</v>
      </c>
      <c r="ON49" s="60">
        <v>7.09</v>
      </c>
      <c r="OO49" s="60">
        <v>4.84</v>
      </c>
      <c r="OP49" s="60">
        <v>4.84</v>
      </c>
      <c r="OQ49" s="60">
        <v>2.25</v>
      </c>
    </row>
    <row r="50" ht="24" customHeight="1">
      <c r="A50" s="2"/>
      <c r="B50" s="53" t="s">
        <v>388</v>
      </c>
      <c r="C50" s="53" t="s">
        <v>76</v>
      </c>
      <c r="D50" s="61">
        <v>637.41</v>
      </c>
      <c r="E50" s="61">
        <v>638.89642</v>
      </c>
      <c r="F50" s="61">
        <v>638.89642</v>
      </c>
      <c r="G50" s="61">
        <v>-1.48642</v>
      </c>
      <c r="H50" s="61">
        <v>212.33</v>
      </c>
      <c r="I50" s="61">
        <v>201.61902</v>
      </c>
      <c r="J50" s="61">
        <v>201.61902</v>
      </c>
      <c r="K50" s="61">
        <v>10.71098</v>
      </c>
      <c r="L50" s="61">
        <v>199.74517</v>
      </c>
      <c r="M50" s="61">
        <v>211.85185</v>
      </c>
      <c r="N50" s="61">
        <v>169.30165</v>
      </c>
      <c r="O50" s="61">
        <v>30.44352</v>
      </c>
      <c r="P50" s="61">
        <v>81.52834</v>
      </c>
      <c r="Q50" s="61">
        <v>108.13</v>
      </c>
      <c r="R50" s="61">
        <v>92.29897</v>
      </c>
      <c r="S50" s="61">
        <v>-10.77063</v>
      </c>
      <c r="T50" s="61">
        <v>65.11447</v>
      </c>
      <c r="U50" s="61">
        <v>66.93901</v>
      </c>
      <c r="V50" s="61">
        <v>66.93901</v>
      </c>
      <c r="W50" s="61">
        <v>-1.82454</v>
      </c>
      <c r="X50" s="61">
        <v>68.98342</v>
      </c>
      <c r="Y50" s="61">
        <v>72.45959</v>
      </c>
      <c r="Z50" s="61">
        <v>81.47628</v>
      </c>
      <c r="AA50" s="61">
        <v>-12.49286</v>
      </c>
      <c r="AB50" s="61">
        <v>25.58787</v>
      </c>
      <c r="AC50" s="61">
        <v>29.86447</v>
      </c>
      <c r="AD50" s="61">
        <v>29.86447</v>
      </c>
      <c r="AE50" s="61">
        <v>-4.2766</v>
      </c>
      <c r="AF50" s="61">
        <v>144.17189</v>
      </c>
      <c r="AG50" s="61">
        <v>95.48656</v>
      </c>
      <c r="AH50" s="61">
        <v>144.38122</v>
      </c>
      <c r="AI50" s="61">
        <v>-0.20933</v>
      </c>
      <c r="AJ50" s="61">
        <v>139.96164</v>
      </c>
      <c r="AK50" s="61">
        <v>95.48656</v>
      </c>
      <c r="AL50" s="61">
        <v>144.38122</v>
      </c>
      <c r="AM50" s="61">
        <v>-4.41958</v>
      </c>
      <c r="AN50" s="61">
        <v>144.98453</v>
      </c>
      <c r="AO50" s="61">
        <v>107.88935</v>
      </c>
      <c r="AP50" s="61">
        <v>163.13496</v>
      </c>
      <c r="AQ50" s="61">
        <v>-18.15043</v>
      </c>
      <c r="AR50" s="61">
        <v>0.61367</v>
      </c>
      <c r="AS50" s="61">
        <v>0.6</v>
      </c>
      <c r="AT50" s="61">
        <v>0.6</v>
      </c>
      <c r="AU50" s="61">
        <v>0.01367</v>
      </c>
      <c r="AV50" s="61">
        <v>84.98876</v>
      </c>
      <c r="AW50" s="61">
        <v>86.05714</v>
      </c>
      <c r="AX50" s="61">
        <v>86.05714</v>
      </c>
      <c r="AY50" s="61">
        <v>-1.06838</v>
      </c>
      <c r="AZ50" s="61">
        <v>91.06098</v>
      </c>
      <c r="BA50" s="61">
        <v>89.99806</v>
      </c>
      <c r="BB50" s="61">
        <v>89.99806</v>
      </c>
      <c r="BC50" s="61">
        <v>1.06292</v>
      </c>
      <c r="BD50" s="61">
        <v>49.56279</v>
      </c>
      <c r="BE50" s="61">
        <v>77.37461</v>
      </c>
      <c r="BF50" s="61">
        <v>77.37461</v>
      </c>
      <c r="BG50" s="61">
        <v>-27.81182</v>
      </c>
      <c r="BH50" s="61">
        <v>123.29719</v>
      </c>
      <c r="BI50" s="61">
        <v>165.32539</v>
      </c>
      <c r="BJ50" s="61">
        <v>125.17088</v>
      </c>
      <c r="BK50" s="61">
        <v>-1.87369</v>
      </c>
      <c r="BL50" s="61">
        <v>8.48</v>
      </c>
      <c r="BM50" s="61">
        <v>8.5</v>
      </c>
      <c r="BN50" s="61">
        <v>8.5</v>
      </c>
      <c r="BO50" s="61">
        <v>-0.02</v>
      </c>
      <c r="BP50" s="61">
        <v>3.97679</v>
      </c>
      <c r="BQ50" s="61">
        <v>5.67</v>
      </c>
      <c r="BR50" s="61">
        <v>5.67</v>
      </c>
      <c r="BS50" s="61">
        <v>-1.69321</v>
      </c>
      <c r="BT50" s="61">
        <v>59.9</v>
      </c>
      <c r="BU50" s="61">
        <v>62.04757</v>
      </c>
      <c r="BV50" s="61">
        <v>83.24879</v>
      </c>
      <c r="BW50" s="61">
        <v>-23.34879</v>
      </c>
      <c r="BX50" s="61">
        <v>117.71075</v>
      </c>
      <c r="BY50" s="61">
        <v>143.69413</v>
      </c>
      <c r="BZ50" s="61">
        <v>153.75175</v>
      </c>
      <c r="CA50" s="61">
        <v>-36.041</v>
      </c>
      <c r="CB50" s="61">
        <v>118.85495</v>
      </c>
      <c r="CC50" s="61">
        <v>143.69413</v>
      </c>
      <c r="CD50" s="61">
        <v>153.75175</v>
      </c>
      <c r="CE50" s="61">
        <v>-34.8968</v>
      </c>
      <c r="CF50" s="61">
        <v>118.92049</v>
      </c>
      <c r="CG50" s="61">
        <v>143.69413</v>
      </c>
      <c r="CH50" s="61">
        <v>153.75175</v>
      </c>
      <c r="CI50" s="61">
        <v>-34.83126</v>
      </c>
      <c r="CJ50" s="61">
        <v>225.17563</v>
      </c>
      <c r="CK50" s="61">
        <v>215.5412</v>
      </c>
      <c r="CL50" s="61">
        <v>230.62762</v>
      </c>
      <c r="CM50" s="61">
        <v>-5.45199</v>
      </c>
      <c r="CN50" s="61"/>
      <c r="CO50" s="61"/>
      <c r="CP50" s="61">
        <v>148.21791</v>
      </c>
      <c r="CQ50" s="61">
        <v>-148.21791</v>
      </c>
      <c r="CR50" s="61">
        <v>235.21</v>
      </c>
      <c r="CS50" s="61">
        <v>303.40366</v>
      </c>
      <c r="CT50" s="61">
        <v>303.40366</v>
      </c>
      <c r="CU50" s="61">
        <v>-68.19366</v>
      </c>
      <c r="CV50" s="61">
        <v>4.3</v>
      </c>
      <c r="CW50" s="61">
        <v>4.1</v>
      </c>
      <c r="CX50" s="61">
        <v>4.1</v>
      </c>
      <c r="CY50" s="61">
        <v>0.2</v>
      </c>
      <c r="CZ50" s="61">
        <v>119.88182</v>
      </c>
      <c r="DA50" s="61">
        <v>123.15555</v>
      </c>
      <c r="DB50" s="61">
        <v>123.15555</v>
      </c>
      <c r="DC50" s="61">
        <v>-3.27373</v>
      </c>
      <c r="DD50" s="61">
        <v>26.62</v>
      </c>
      <c r="DE50" s="61">
        <v>26.32469</v>
      </c>
      <c r="DF50" s="61">
        <v>26.32469</v>
      </c>
      <c r="DG50" s="61">
        <v>0.29531</v>
      </c>
      <c r="DH50" s="61">
        <v>0</v>
      </c>
      <c r="DI50" s="61">
        <v>0</v>
      </c>
      <c r="DJ50" s="61">
        <v>0</v>
      </c>
      <c r="DK50" s="61">
        <v>0</v>
      </c>
      <c r="DL50" s="61">
        <v>68.36</v>
      </c>
      <c r="DM50" s="61">
        <v>88.21587</v>
      </c>
      <c r="DN50" s="61">
        <v>77.42088</v>
      </c>
      <c r="DO50" s="61">
        <v>-9.06088</v>
      </c>
      <c r="DP50" s="61">
        <v>160.18</v>
      </c>
      <c r="DQ50" s="61">
        <v>125.81868</v>
      </c>
      <c r="DR50" s="61">
        <v>167.35398</v>
      </c>
      <c r="DS50" s="61">
        <v>-7.17398</v>
      </c>
      <c r="DT50" s="61">
        <v>159.97</v>
      </c>
      <c r="DU50" s="61">
        <v>125.81868</v>
      </c>
      <c r="DV50" s="61">
        <v>167.35398</v>
      </c>
      <c r="DW50" s="61">
        <v>-7.38398</v>
      </c>
      <c r="DX50" s="61">
        <v>65.11</v>
      </c>
      <c r="DY50" s="61">
        <v>70</v>
      </c>
      <c r="DZ50" s="61">
        <v>30</v>
      </c>
      <c r="EA50" s="61">
        <v>35.11</v>
      </c>
      <c r="EB50" s="61">
        <v>158.62</v>
      </c>
      <c r="EC50" s="61">
        <v>125.81868</v>
      </c>
      <c r="ED50" s="61">
        <v>167.35398</v>
      </c>
      <c r="EE50" s="61">
        <v>-8.73398</v>
      </c>
      <c r="EF50" s="61">
        <v>90.59</v>
      </c>
      <c r="EG50" s="61">
        <v>114.01743</v>
      </c>
      <c r="EH50" s="61">
        <v>31.94091</v>
      </c>
      <c r="EI50" s="61">
        <v>58.64909</v>
      </c>
      <c r="EJ50" s="61">
        <v>0</v>
      </c>
      <c r="EK50" s="61">
        <v>0</v>
      </c>
      <c r="EL50" s="61">
        <v>0</v>
      </c>
      <c r="EM50" s="61">
        <v>0</v>
      </c>
      <c r="EN50" s="61">
        <v>6.808</v>
      </c>
      <c r="EO50" s="61">
        <v>6.91</v>
      </c>
      <c r="EP50" s="61">
        <v>6.91</v>
      </c>
      <c r="EQ50" s="61">
        <v>-0.102</v>
      </c>
      <c r="ER50" s="61">
        <v>13.681</v>
      </c>
      <c r="ES50" s="61">
        <v>14.87609</v>
      </c>
      <c r="ET50" s="61">
        <v>14.87609</v>
      </c>
      <c r="EU50" s="61">
        <v>-1.19509</v>
      </c>
      <c r="EV50" s="61">
        <v>120.71</v>
      </c>
      <c r="EW50" s="61">
        <v>132.11433</v>
      </c>
      <c r="EX50" s="61">
        <v>139.57103</v>
      </c>
      <c r="EY50" s="61">
        <v>-18.86103</v>
      </c>
      <c r="EZ50" s="61">
        <v>8.553</v>
      </c>
      <c r="FA50" s="61">
        <v>8.913</v>
      </c>
      <c r="FB50" s="61">
        <v>8.6691</v>
      </c>
      <c r="FC50" s="61">
        <v>-0.1161</v>
      </c>
      <c r="FD50" s="61">
        <v>0</v>
      </c>
      <c r="FE50" s="61"/>
      <c r="FF50" s="61"/>
      <c r="FG50" s="61">
        <v>0</v>
      </c>
      <c r="FH50" s="61">
        <v>107.54628</v>
      </c>
      <c r="FI50" s="61">
        <v>76.64011</v>
      </c>
      <c r="FJ50" s="61">
        <v>89.58803</v>
      </c>
      <c r="FK50" s="61">
        <v>17.95825</v>
      </c>
      <c r="FL50" s="61">
        <v>27.97086</v>
      </c>
      <c r="FM50" s="61">
        <v>26.8</v>
      </c>
      <c r="FN50" s="61">
        <v>26.8</v>
      </c>
      <c r="FO50" s="61">
        <v>1.17086</v>
      </c>
      <c r="FP50" s="61">
        <v>182.39</v>
      </c>
      <c r="FQ50" s="61">
        <v>215.39206</v>
      </c>
      <c r="FR50" s="61">
        <v>215.39206</v>
      </c>
      <c r="FS50" s="61">
        <v>-33.00206</v>
      </c>
      <c r="FT50" s="61">
        <v>185.98611</v>
      </c>
      <c r="FU50" s="61">
        <v>195.75346</v>
      </c>
      <c r="FV50" s="61">
        <v>195.75346</v>
      </c>
      <c r="FW50" s="61">
        <v>-9.76735</v>
      </c>
      <c r="FX50" s="61">
        <v>100.65481</v>
      </c>
      <c r="FY50" s="61">
        <v>97.87673</v>
      </c>
      <c r="FZ50" s="61">
        <v>97.87673</v>
      </c>
      <c r="GA50" s="61">
        <v>2.77808</v>
      </c>
      <c r="GB50" s="61">
        <v>6.36545</v>
      </c>
      <c r="GC50" s="61">
        <v>6.3</v>
      </c>
      <c r="GD50" s="61">
        <v>6.3</v>
      </c>
      <c r="GE50" s="61">
        <v>0.06545</v>
      </c>
      <c r="GF50" s="61">
        <v>223.3232</v>
      </c>
      <c r="GG50" s="61">
        <v>186.32462</v>
      </c>
      <c r="GH50" s="61">
        <v>227.77251</v>
      </c>
      <c r="GI50" s="61">
        <v>-4.44931</v>
      </c>
      <c r="GJ50" s="61">
        <v>101.34003</v>
      </c>
      <c r="GK50" s="61">
        <v>95.265</v>
      </c>
      <c r="GL50" s="61">
        <v>54.66323</v>
      </c>
      <c r="GM50" s="61">
        <v>46.6768</v>
      </c>
      <c r="GN50" s="61">
        <v>15.70039</v>
      </c>
      <c r="GO50" s="61">
        <v>16.99934</v>
      </c>
      <c r="GP50" s="61">
        <v>16.99934</v>
      </c>
      <c r="GQ50" s="61">
        <v>-1.29895</v>
      </c>
      <c r="GR50" s="61">
        <v>17.651</v>
      </c>
      <c r="GS50" s="61">
        <v>16.81069</v>
      </c>
      <c r="GT50" s="61">
        <v>16.81069</v>
      </c>
      <c r="GU50" s="61">
        <v>0.84031</v>
      </c>
      <c r="GV50" s="61">
        <v>16.34955</v>
      </c>
      <c r="GW50" s="61">
        <v>15.47</v>
      </c>
      <c r="GX50" s="61">
        <v>15.47</v>
      </c>
      <c r="GY50" s="61">
        <v>0.87955</v>
      </c>
      <c r="GZ50" s="61">
        <v>62.72</v>
      </c>
      <c r="HA50" s="61">
        <v>66.74655</v>
      </c>
      <c r="HB50" s="61">
        <v>66.74655</v>
      </c>
      <c r="HC50" s="61">
        <v>-4.02655</v>
      </c>
      <c r="HD50" s="61">
        <v>83.77499</v>
      </c>
      <c r="HE50" s="61">
        <v>85.29235</v>
      </c>
      <c r="HF50" s="61">
        <v>76.70494</v>
      </c>
      <c r="HG50" s="61">
        <v>7.07005</v>
      </c>
      <c r="HH50" s="61">
        <v>10.7495</v>
      </c>
      <c r="HI50" s="61">
        <v>9.69574</v>
      </c>
      <c r="HJ50" s="61">
        <v>9.69574</v>
      </c>
      <c r="HK50" s="61">
        <v>1.05376</v>
      </c>
      <c r="HL50" s="61">
        <v>32.83599</v>
      </c>
      <c r="HM50" s="61">
        <v>31.89642</v>
      </c>
      <c r="HN50" s="61">
        <v>31.43093</v>
      </c>
      <c r="HO50" s="61">
        <v>1.40506</v>
      </c>
      <c r="HP50" s="61">
        <v>27.96002</v>
      </c>
      <c r="HQ50" s="61">
        <v>26.74889</v>
      </c>
      <c r="HR50" s="61">
        <v>26.74889</v>
      </c>
      <c r="HS50" s="61">
        <v>1.21113</v>
      </c>
      <c r="HT50" s="61">
        <v>4.0093</v>
      </c>
      <c r="HU50" s="61">
        <v>4.13726</v>
      </c>
      <c r="HV50" s="61">
        <v>4.13726</v>
      </c>
      <c r="HW50" s="61">
        <v>-0.12796</v>
      </c>
      <c r="HX50" s="61">
        <v>1.53283</v>
      </c>
      <c r="HY50" s="61">
        <v>1.3497</v>
      </c>
      <c r="HZ50" s="61">
        <v>1.3497</v>
      </c>
      <c r="IA50" s="61">
        <v>0.18313</v>
      </c>
      <c r="IB50" s="61">
        <v>11.61001</v>
      </c>
      <c r="IC50" s="61">
        <v>16.16706</v>
      </c>
      <c r="ID50" s="61">
        <v>16.16706</v>
      </c>
      <c r="IE50" s="61">
        <v>-4.55705</v>
      </c>
      <c r="IF50" s="61">
        <v>52.90436</v>
      </c>
      <c r="IG50" s="61">
        <v>51.1365</v>
      </c>
      <c r="IH50" s="61">
        <v>51.1365</v>
      </c>
      <c r="II50" s="61">
        <v>1.76786</v>
      </c>
      <c r="IJ50" s="61">
        <v>179.2</v>
      </c>
      <c r="IK50" s="61">
        <v>183.02356</v>
      </c>
      <c r="IL50" s="61">
        <v>170</v>
      </c>
      <c r="IM50" s="61">
        <v>9.2</v>
      </c>
      <c r="IN50" s="61">
        <v>179.2</v>
      </c>
      <c r="IO50" s="61">
        <v>183.02356</v>
      </c>
      <c r="IP50" s="61">
        <v>170</v>
      </c>
      <c r="IQ50" s="61">
        <v>9.2</v>
      </c>
      <c r="IR50" s="61">
        <v>185.3</v>
      </c>
      <c r="IS50" s="61">
        <v>183.02356</v>
      </c>
      <c r="IT50" s="61">
        <v>209.07068</v>
      </c>
      <c r="IU50" s="61">
        <v>-23.77068</v>
      </c>
      <c r="IV50" s="61">
        <v>8.78515</v>
      </c>
      <c r="IW50" s="61">
        <v>14.51</v>
      </c>
      <c r="IX50" s="61">
        <v>14.51</v>
      </c>
      <c r="IY50" s="61">
        <v>-5.72485</v>
      </c>
      <c r="IZ50" s="61">
        <v>5.63912</v>
      </c>
      <c r="JA50" s="61">
        <v>20</v>
      </c>
      <c r="JB50" s="61">
        <v>20</v>
      </c>
      <c r="JC50" s="61">
        <v>-14.36088</v>
      </c>
      <c r="JD50" s="61">
        <v>9.12856</v>
      </c>
      <c r="JE50" s="61">
        <v>24</v>
      </c>
      <c r="JF50" s="61">
        <v>24</v>
      </c>
      <c r="JG50" s="61">
        <v>-14.87144</v>
      </c>
      <c r="JH50" s="61">
        <v>5.1</v>
      </c>
      <c r="JI50" s="61">
        <v>5.61</v>
      </c>
      <c r="JJ50" s="61">
        <v>5.61</v>
      </c>
      <c r="JK50" s="61">
        <v>-0.51</v>
      </c>
      <c r="JL50" s="61">
        <v>4.58</v>
      </c>
      <c r="JM50" s="61">
        <v>3.7</v>
      </c>
      <c r="JN50" s="61">
        <v>3.7</v>
      </c>
      <c r="JO50" s="61">
        <v>0.88</v>
      </c>
      <c r="JP50" s="61">
        <v>7.59</v>
      </c>
      <c r="JQ50" s="61">
        <v>7.3</v>
      </c>
      <c r="JR50" s="61">
        <v>7.3</v>
      </c>
      <c r="JS50" s="61">
        <v>0.29</v>
      </c>
      <c r="JT50" s="61">
        <v>4.5</v>
      </c>
      <c r="JU50" s="61">
        <v>4.64</v>
      </c>
      <c r="JV50" s="61">
        <v>4.64</v>
      </c>
      <c r="JW50" s="61">
        <v>-0.14</v>
      </c>
      <c r="JX50" s="61">
        <v>6.4</v>
      </c>
      <c r="JY50" s="61">
        <v>6.38</v>
      </c>
      <c r="JZ50" s="61">
        <v>6.38</v>
      </c>
      <c r="KA50" s="61">
        <v>0.02</v>
      </c>
      <c r="KB50" s="61">
        <v>6.7</v>
      </c>
      <c r="KC50" s="61">
        <v>6.58</v>
      </c>
      <c r="KD50" s="61">
        <v>6.58</v>
      </c>
      <c r="KE50" s="61">
        <v>0.12</v>
      </c>
      <c r="KF50" s="61">
        <v>17.4</v>
      </c>
      <c r="KG50" s="61">
        <v>15.09</v>
      </c>
      <c r="KH50" s="61">
        <v>15.09</v>
      </c>
      <c r="KI50" s="61">
        <v>2.31</v>
      </c>
      <c r="KJ50" s="61">
        <v>13.75702</v>
      </c>
      <c r="KK50" s="61">
        <v>13</v>
      </c>
      <c r="KL50" s="61">
        <v>13</v>
      </c>
      <c r="KM50" s="61">
        <v>0.75702</v>
      </c>
      <c r="KN50" s="61">
        <v>1.836</v>
      </c>
      <c r="KO50" s="61">
        <v>1.8</v>
      </c>
      <c r="KP50" s="61">
        <v>1.8</v>
      </c>
      <c r="KQ50" s="61">
        <v>0.036</v>
      </c>
      <c r="KR50" s="61">
        <v>20.70468</v>
      </c>
      <c r="KS50" s="61">
        <v>19.36108</v>
      </c>
      <c r="KT50" s="61">
        <v>19.36108</v>
      </c>
      <c r="KU50" s="61">
        <v>1.3436</v>
      </c>
      <c r="KV50" s="61">
        <v>1.88643</v>
      </c>
      <c r="KW50" s="61">
        <v>1.8</v>
      </c>
      <c r="KX50" s="61">
        <v>1.8</v>
      </c>
      <c r="KY50" s="61">
        <v>0.08643</v>
      </c>
      <c r="KZ50" s="61">
        <v>11.6</v>
      </c>
      <c r="LA50" s="61">
        <v>9.19</v>
      </c>
      <c r="LB50" s="61">
        <v>9.19</v>
      </c>
      <c r="LC50" s="61">
        <v>2.41</v>
      </c>
      <c r="LD50" s="61">
        <v>19.82244</v>
      </c>
      <c r="LE50" s="61">
        <v>19.34</v>
      </c>
      <c r="LF50" s="61">
        <v>19.34</v>
      </c>
      <c r="LG50" s="61">
        <v>0.48244</v>
      </c>
      <c r="LH50" s="61">
        <v>4.88</v>
      </c>
      <c r="LI50" s="61">
        <v>5.8</v>
      </c>
      <c r="LJ50" s="61">
        <v>5.8</v>
      </c>
      <c r="LK50" s="61">
        <v>-0.92</v>
      </c>
      <c r="LL50" s="61">
        <v>6.43</v>
      </c>
      <c r="LM50" s="61">
        <v>5.8</v>
      </c>
      <c r="LN50" s="61">
        <v>5.8</v>
      </c>
      <c r="LO50" s="61">
        <v>0.63</v>
      </c>
      <c r="LP50" s="61">
        <v>0</v>
      </c>
      <c r="LQ50" s="61">
        <v>0</v>
      </c>
      <c r="LR50" s="61">
        <v>0</v>
      </c>
      <c r="LS50" s="61">
        <v>0</v>
      </c>
      <c r="LT50" s="61">
        <v>85.74598</v>
      </c>
      <c r="LU50" s="61">
        <v>42</v>
      </c>
      <c r="LV50" s="61">
        <v>42</v>
      </c>
      <c r="LW50" s="61">
        <v>43.74598</v>
      </c>
      <c r="LX50" s="61">
        <v>0</v>
      </c>
      <c r="LY50" s="61">
        <v>0</v>
      </c>
      <c r="LZ50" s="61">
        <v>0</v>
      </c>
      <c r="MA50" s="61">
        <v>0</v>
      </c>
      <c r="MB50" s="61">
        <v>0</v>
      </c>
      <c r="MC50" s="61">
        <v>0</v>
      </c>
      <c r="MD50" s="61">
        <v>0</v>
      </c>
      <c r="ME50" s="61">
        <v>0</v>
      </c>
      <c r="MF50" s="61">
        <v>3.15</v>
      </c>
      <c r="MG50" s="61">
        <v>3.4</v>
      </c>
      <c r="MH50" s="61">
        <v>3.4</v>
      </c>
      <c r="MI50" s="61">
        <v>-0.25</v>
      </c>
      <c r="MJ50" s="61">
        <v>15.92827</v>
      </c>
      <c r="MK50" s="61">
        <v>15.95</v>
      </c>
      <c r="ML50" s="61">
        <v>15.95</v>
      </c>
      <c r="MM50" s="61">
        <v>-0.02173</v>
      </c>
      <c r="MN50" s="61">
        <v>0</v>
      </c>
      <c r="MO50" s="61">
        <v>0</v>
      </c>
      <c r="MP50" s="61">
        <v>0</v>
      </c>
      <c r="MQ50" s="61">
        <v>0</v>
      </c>
      <c r="MR50" s="61">
        <v>0</v>
      </c>
      <c r="MS50" s="61">
        <v>0</v>
      </c>
      <c r="MT50" s="61">
        <v>0</v>
      </c>
      <c r="MU50" s="61">
        <v>0</v>
      </c>
      <c r="MV50" s="61">
        <v>11.0926</v>
      </c>
      <c r="MW50" s="61">
        <v>20.71</v>
      </c>
      <c r="MX50" s="61">
        <v>0.78</v>
      </c>
      <c r="MY50" s="61">
        <v>10.3126</v>
      </c>
      <c r="MZ50" s="61">
        <v>29.3492</v>
      </c>
      <c r="NA50" s="61">
        <v>66.4</v>
      </c>
      <c r="NB50" s="61">
        <v>3.64</v>
      </c>
      <c r="NC50" s="61">
        <v>25.7092</v>
      </c>
      <c r="ND50" s="61">
        <v>2.85</v>
      </c>
      <c r="NE50" s="61">
        <v>4.2</v>
      </c>
      <c r="NF50" s="61">
        <v>4.2</v>
      </c>
      <c r="NG50" s="61">
        <v>-1.35</v>
      </c>
      <c r="NH50" s="61">
        <v>2.4</v>
      </c>
      <c r="NI50" s="61">
        <v>2.4</v>
      </c>
      <c r="NJ50" s="61">
        <v>2.4</v>
      </c>
      <c r="NK50" s="61">
        <v>0</v>
      </c>
      <c r="NL50" s="61">
        <v>3</v>
      </c>
      <c r="NM50" s="61">
        <v>2.8</v>
      </c>
      <c r="NN50" s="61">
        <v>2.8</v>
      </c>
      <c r="NO50" s="61">
        <v>0.2</v>
      </c>
      <c r="NP50" s="61">
        <v>0</v>
      </c>
      <c r="NQ50" s="61">
        <v>0</v>
      </c>
      <c r="NR50" s="61">
        <v>0</v>
      </c>
      <c r="NS50" s="61">
        <v>0</v>
      </c>
      <c r="NT50" s="61">
        <v>2.501</v>
      </c>
      <c r="NU50" s="61">
        <v>2.5</v>
      </c>
      <c r="NV50" s="61">
        <v>2.5</v>
      </c>
      <c r="NW50" s="61">
        <v>0.001</v>
      </c>
      <c r="NX50" s="61"/>
      <c r="NY50" s="61">
        <v>1</v>
      </c>
      <c r="NZ50" s="61">
        <v>1</v>
      </c>
      <c r="OA50" s="61">
        <v>-1</v>
      </c>
      <c r="OB50" s="61">
        <v>7.295</v>
      </c>
      <c r="OC50" s="61">
        <v>6.58</v>
      </c>
      <c r="OD50" s="61"/>
      <c r="OE50" s="61">
        <v>7.295</v>
      </c>
      <c r="OF50" s="61">
        <v>12.69881</v>
      </c>
      <c r="OG50" s="61">
        <v>7.74</v>
      </c>
      <c r="OH50" s="61">
        <v>7.74</v>
      </c>
      <c r="OI50" s="61">
        <v>4.95881</v>
      </c>
      <c r="OJ50" s="61">
        <v>4.39</v>
      </c>
      <c r="OK50" s="61">
        <v>3.38</v>
      </c>
      <c r="OL50" s="61">
        <v>3.38</v>
      </c>
      <c r="OM50" s="61">
        <v>1.01</v>
      </c>
      <c r="ON50" s="61">
        <v>7.08</v>
      </c>
      <c r="OO50" s="61">
        <v>4.84</v>
      </c>
      <c r="OP50" s="61">
        <v>4.84</v>
      </c>
      <c r="OQ50" s="61">
        <v>2.24</v>
      </c>
    </row>
    <row r="51" ht="24" customHeight="1">
      <c r="A51" s="2"/>
      <c r="B51" s="53" t="s">
        <v>388</v>
      </c>
      <c r="C51" s="53" t="s">
        <v>77</v>
      </c>
      <c r="D51" s="61">
        <v>636.25</v>
      </c>
      <c r="E51" s="61">
        <v>638.89642</v>
      </c>
      <c r="F51" s="61">
        <v>638.89642</v>
      </c>
      <c r="G51" s="61">
        <v>-2.64642</v>
      </c>
      <c r="H51" s="61">
        <v>211.41</v>
      </c>
      <c r="I51" s="61">
        <v>201.61902</v>
      </c>
      <c r="J51" s="61">
        <v>201.61902</v>
      </c>
      <c r="K51" s="61">
        <v>9.79098</v>
      </c>
      <c r="L51" s="61">
        <v>198.83427</v>
      </c>
      <c r="M51" s="61">
        <v>174.37334</v>
      </c>
      <c r="N51" s="61">
        <v>169.30165</v>
      </c>
      <c r="O51" s="61">
        <v>29.53262</v>
      </c>
      <c r="P51" s="61">
        <v>82.13379</v>
      </c>
      <c r="Q51" s="61">
        <v>81.30216</v>
      </c>
      <c r="R51" s="61">
        <v>83.04384</v>
      </c>
      <c r="S51" s="61">
        <v>-0.91005</v>
      </c>
      <c r="T51" s="61">
        <v>65.16985</v>
      </c>
      <c r="U51" s="61">
        <v>66.93901</v>
      </c>
      <c r="V51" s="61">
        <v>66.93901</v>
      </c>
      <c r="W51" s="61">
        <v>-1.76916</v>
      </c>
      <c r="X51" s="61">
        <v>68.94391</v>
      </c>
      <c r="Y51" s="61">
        <v>72.45959</v>
      </c>
      <c r="Z51" s="61">
        <v>81.47628</v>
      </c>
      <c r="AA51" s="61">
        <v>-12.53237</v>
      </c>
      <c r="AB51" s="61">
        <v>25.97781</v>
      </c>
      <c r="AC51" s="61">
        <v>29.86447</v>
      </c>
      <c r="AD51" s="61">
        <v>29.86447</v>
      </c>
      <c r="AE51" s="61">
        <v>-3.88666</v>
      </c>
      <c r="AF51" s="61">
        <v>90.57093</v>
      </c>
      <c r="AG51" s="61">
        <v>95.48656</v>
      </c>
      <c r="AH51" s="61">
        <v>144.38122</v>
      </c>
      <c r="AI51" s="61">
        <v>-53.81029</v>
      </c>
      <c r="AJ51" s="61">
        <v>90.87936</v>
      </c>
      <c r="AK51" s="61">
        <v>95.48656</v>
      </c>
      <c r="AL51" s="61">
        <v>144.38122</v>
      </c>
      <c r="AM51" s="61">
        <v>-53.50186</v>
      </c>
      <c r="AN51" s="61">
        <v>112.8138</v>
      </c>
      <c r="AO51" s="61">
        <v>107.88935</v>
      </c>
      <c r="AP51" s="61">
        <v>163.13496</v>
      </c>
      <c r="AQ51" s="61">
        <v>-50.32116</v>
      </c>
      <c r="AR51" s="61">
        <v>0.64529</v>
      </c>
      <c r="AS51" s="61">
        <v>0.6</v>
      </c>
      <c r="AT51" s="61">
        <v>0.6</v>
      </c>
      <c r="AU51" s="61">
        <v>0.04529</v>
      </c>
      <c r="AV51" s="61">
        <v>85.02533</v>
      </c>
      <c r="AW51" s="61">
        <v>84.68065</v>
      </c>
      <c r="AX51" s="61">
        <v>58.40552</v>
      </c>
      <c r="AY51" s="61">
        <v>26.61981</v>
      </c>
      <c r="AZ51" s="61">
        <v>91.09319</v>
      </c>
      <c r="BA51" s="61">
        <v>89.99806</v>
      </c>
      <c r="BB51" s="61">
        <v>89.99806</v>
      </c>
      <c r="BC51" s="61">
        <v>1.09513</v>
      </c>
      <c r="BD51" s="61">
        <v>49.97477</v>
      </c>
      <c r="BE51" s="61">
        <v>77.37461</v>
      </c>
      <c r="BF51" s="61">
        <v>77.37461</v>
      </c>
      <c r="BG51" s="61">
        <v>-27.39984</v>
      </c>
      <c r="BH51" s="61">
        <v>125.81833</v>
      </c>
      <c r="BI51" s="61">
        <v>131.76071</v>
      </c>
      <c r="BJ51" s="61">
        <v>125.32121</v>
      </c>
      <c r="BK51" s="61">
        <v>0.49712</v>
      </c>
      <c r="BL51" s="61">
        <v>8.458</v>
      </c>
      <c r="BM51" s="61">
        <v>8.5</v>
      </c>
      <c r="BN51" s="61">
        <v>8.5</v>
      </c>
      <c r="BO51" s="61">
        <v>-0.042</v>
      </c>
      <c r="BP51" s="61">
        <v>3.89515</v>
      </c>
      <c r="BQ51" s="61">
        <v>5.67</v>
      </c>
      <c r="BR51" s="61">
        <v>5.67</v>
      </c>
      <c r="BS51" s="61">
        <v>-1.77485</v>
      </c>
      <c r="BT51" s="61">
        <v>59.9</v>
      </c>
      <c r="BU51" s="61">
        <v>62.04757</v>
      </c>
      <c r="BV51" s="61">
        <v>83.24879</v>
      </c>
      <c r="BW51" s="61">
        <v>-23.34879</v>
      </c>
      <c r="BX51" s="61">
        <v>118.94298</v>
      </c>
      <c r="BY51" s="61">
        <v>143.69413</v>
      </c>
      <c r="BZ51" s="61">
        <v>153.75175</v>
      </c>
      <c r="CA51" s="61">
        <v>-34.80877</v>
      </c>
      <c r="CB51" s="61">
        <v>120.3024</v>
      </c>
      <c r="CC51" s="61">
        <v>143.69413</v>
      </c>
      <c r="CD51" s="61">
        <v>153.75175</v>
      </c>
      <c r="CE51" s="61">
        <v>-33.44935</v>
      </c>
      <c r="CF51" s="61">
        <v>120.40802</v>
      </c>
      <c r="CG51" s="61">
        <v>143.69413</v>
      </c>
      <c r="CH51" s="61">
        <v>153.75175</v>
      </c>
      <c r="CI51" s="61">
        <v>-33.34373</v>
      </c>
      <c r="CJ51" s="61">
        <v>232.216</v>
      </c>
      <c r="CK51" s="61">
        <v>215.5412</v>
      </c>
      <c r="CL51" s="61">
        <v>230.62762</v>
      </c>
      <c r="CM51" s="61">
        <v>1.58838</v>
      </c>
      <c r="CN51" s="61"/>
      <c r="CO51" s="61"/>
      <c r="CP51" s="61">
        <v>148.21791</v>
      </c>
      <c r="CQ51" s="61">
        <v>-148.21791</v>
      </c>
      <c r="CR51" s="61">
        <v>238.55</v>
      </c>
      <c r="CS51" s="61">
        <v>303.40366</v>
      </c>
      <c r="CT51" s="61">
        <v>303.40366</v>
      </c>
      <c r="CU51" s="61">
        <v>-64.85366</v>
      </c>
      <c r="CV51" s="61">
        <v>4.3</v>
      </c>
      <c r="CW51" s="61">
        <v>4.1</v>
      </c>
      <c r="CX51" s="61">
        <v>4.1</v>
      </c>
      <c r="CY51" s="61">
        <v>0.2</v>
      </c>
      <c r="CZ51" s="61">
        <v>121.50616</v>
      </c>
      <c r="DA51" s="61">
        <v>123.15555</v>
      </c>
      <c r="DB51" s="61">
        <v>123.15555</v>
      </c>
      <c r="DC51" s="61">
        <v>-1.64939</v>
      </c>
      <c r="DD51" s="61">
        <v>18.13</v>
      </c>
      <c r="DE51" s="61">
        <v>18.15748</v>
      </c>
      <c r="DF51" s="61">
        <v>18.15748</v>
      </c>
      <c r="DG51" s="61">
        <v>-0.02748</v>
      </c>
      <c r="DH51" s="61">
        <v>0</v>
      </c>
      <c r="DI51" s="61">
        <v>0</v>
      </c>
      <c r="DJ51" s="61">
        <v>0</v>
      </c>
      <c r="DK51" s="61">
        <v>0</v>
      </c>
      <c r="DL51" s="61">
        <v>68.3</v>
      </c>
      <c r="DM51" s="61">
        <v>88.21587</v>
      </c>
      <c r="DN51" s="61">
        <v>74.22371</v>
      </c>
      <c r="DO51" s="61">
        <v>-5.92371</v>
      </c>
      <c r="DP51" s="61">
        <v>159.32</v>
      </c>
      <c r="DQ51" s="61">
        <v>125.81868</v>
      </c>
      <c r="DR51" s="61">
        <v>167.35398</v>
      </c>
      <c r="DS51" s="61">
        <v>-8.03398</v>
      </c>
      <c r="DT51" s="61">
        <v>159.11</v>
      </c>
      <c r="DU51" s="61">
        <v>125.81868</v>
      </c>
      <c r="DV51" s="61">
        <v>167.35398</v>
      </c>
      <c r="DW51" s="61">
        <v>-8.24398</v>
      </c>
      <c r="DX51" s="61">
        <v>94.29</v>
      </c>
      <c r="DY51" s="61">
        <v>100</v>
      </c>
      <c r="DZ51" s="61">
        <v>30</v>
      </c>
      <c r="EA51" s="61">
        <v>64.29</v>
      </c>
      <c r="EB51" s="61">
        <v>149.24</v>
      </c>
      <c r="EC51" s="61">
        <v>125.81868</v>
      </c>
      <c r="ED51" s="61">
        <v>167.35398</v>
      </c>
      <c r="EE51" s="61">
        <v>-18.11398</v>
      </c>
      <c r="EF51" s="61">
        <v>90.07</v>
      </c>
      <c r="EG51" s="61">
        <v>114.01743</v>
      </c>
      <c r="EH51" s="61">
        <v>25.43804</v>
      </c>
      <c r="EI51" s="61">
        <v>64.63196</v>
      </c>
      <c r="EJ51" s="61">
        <v>0</v>
      </c>
      <c r="EK51" s="61">
        <v>0</v>
      </c>
      <c r="EL51" s="61">
        <v>0</v>
      </c>
      <c r="EM51" s="61">
        <v>0</v>
      </c>
      <c r="EN51" s="61">
        <v>6.804</v>
      </c>
      <c r="EO51" s="61">
        <v>6.91</v>
      </c>
      <c r="EP51" s="61">
        <v>6.91</v>
      </c>
      <c r="EQ51" s="61">
        <v>-0.106</v>
      </c>
      <c r="ER51" s="61">
        <v>13.893</v>
      </c>
      <c r="ES51" s="61">
        <v>14.87609</v>
      </c>
      <c r="ET51" s="61">
        <v>14.87609</v>
      </c>
      <c r="EU51" s="61">
        <v>-0.98309</v>
      </c>
      <c r="EV51" s="61">
        <v>120.286</v>
      </c>
      <c r="EW51" s="61">
        <v>127.66196</v>
      </c>
      <c r="EX51" s="61">
        <v>108.39979</v>
      </c>
      <c r="EY51" s="61">
        <v>11.88621</v>
      </c>
      <c r="EZ51" s="61">
        <v>8.758</v>
      </c>
      <c r="FA51" s="61">
        <v>8.913</v>
      </c>
      <c r="FB51" s="61">
        <v>8.6691</v>
      </c>
      <c r="FC51" s="61">
        <v>0.0889</v>
      </c>
      <c r="FD51" s="61">
        <v>0</v>
      </c>
      <c r="FE51" s="61"/>
      <c r="FF51" s="61"/>
      <c r="FG51" s="61">
        <v>0</v>
      </c>
      <c r="FH51" s="61">
        <v>107.55223</v>
      </c>
      <c r="FI51" s="61">
        <v>80.25909</v>
      </c>
      <c r="FJ51" s="61">
        <v>84.48568</v>
      </c>
      <c r="FK51" s="61">
        <v>23.06655</v>
      </c>
      <c r="FL51" s="61">
        <v>28.00756</v>
      </c>
      <c r="FM51" s="61">
        <v>26.8</v>
      </c>
      <c r="FN51" s="61">
        <v>26.8</v>
      </c>
      <c r="FO51" s="61">
        <v>1.20756</v>
      </c>
      <c r="FP51" s="61">
        <v>182.11</v>
      </c>
      <c r="FQ51" s="61">
        <v>213.64209</v>
      </c>
      <c r="FR51" s="61">
        <v>215.39206</v>
      </c>
      <c r="FS51" s="61">
        <v>-33.28206</v>
      </c>
      <c r="FT51" s="61">
        <v>185.64917</v>
      </c>
      <c r="FU51" s="61">
        <v>195.75346</v>
      </c>
      <c r="FV51" s="61">
        <v>195.75346</v>
      </c>
      <c r="FW51" s="61">
        <v>-10.10429</v>
      </c>
      <c r="FX51" s="61">
        <v>100.28525</v>
      </c>
      <c r="FY51" s="61">
        <v>97.87673</v>
      </c>
      <c r="FZ51" s="61">
        <v>97.87673</v>
      </c>
      <c r="GA51" s="61">
        <v>2.40852</v>
      </c>
      <c r="GB51" s="61">
        <v>6.36486</v>
      </c>
      <c r="GC51" s="61">
        <v>6.3</v>
      </c>
      <c r="GD51" s="61">
        <v>6.3</v>
      </c>
      <c r="GE51" s="61">
        <v>0.06486</v>
      </c>
      <c r="GF51" s="61">
        <v>225.47908</v>
      </c>
      <c r="GG51" s="61">
        <v>160.14865</v>
      </c>
      <c r="GH51" s="61">
        <v>227.77251</v>
      </c>
      <c r="GI51" s="61">
        <v>-2.29343</v>
      </c>
      <c r="GJ51" s="61">
        <v>102.91724</v>
      </c>
      <c r="GK51" s="61">
        <v>95.265</v>
      </c>
      <c r="GL51" s="61">
        <v>54.66323</v>
      </c>
      <c r="GM51" s="61">
        <v>48.25401</v>
      </c>
      <c r="GN51" s="61">
        <v>15.92675</v>
      </c>
      <c r="GO51" s="61">
        <v>16.99934</v>
      </c>
      <c r="GP51" s="61">
        <v>16.99934</v>
      </c>
      <c r="GQ51" s="61">
        <v>-1.07259</v>
      </c>
      <c r="GR51" s="61">
        <v>17.504</v>
      </c>
      <c r="GS51" s="61">
        <v>16.81069</v>
      </c>
      <c r="GT51" s="61">
        <v>16.81069</v>
      </c>
      <c r="GU51" s="61">
        <v>0.69331</v>
      </c>
      <c r="GV51" s="61">
        <v>17.97778</v>
      </c>
      <c r="GW51" s="61">
        <v>15.47</v>
      </c>
      <c r="GX51" s="61">
        <v>15.47</v>
      </c>
      <c r="GY51" s="61">
        <v>2.50778</v>
      </c>
      <c r="GZ51" s="61">
        <v>61.95</v>
      </c>
      <c r="HA51" s="61">
        <v>66.74655</v>
      </c>
      <c r="HB51" s="61">
        <v>66.74655</v>
      </c>
      <c r="HC51" s="61">
        <v>-4.79655</v>
      </c>
      <c r="HD51" s="61">
        <v>84.16299</v>
      </c>
      <c r="HE51" s="61">
        <v>85.29235</v>
      </c>
      <c r="HF51" s="61">
        <v>74.08492</v>
      </c>
      <c r="HG51" s="61">
        <v>10.07807</v>
      </c>
      <c r="HH51" s="61">
        <v>10.75222</v>
      </c>
      <c r="HI51" s="61">
        <v>9.69574</v>
      </c>
      <c r="HJ51" s="61">
        <v>9.69574</v>
      </c>
      <c r="HK51" s="61">
        <v>1.05648</v>
      </c>
      <c r="HL51" s="61">
        <v>32.83499</v>
      </c>
      <c r="HM51" s="61">
        <v>31.89642</v>
      </c>
      <c r="HN51" s="61">
        <v>25.95491</v>
      </c>
      <c r="HO51" s="61">
        <v>6.88008</v>
      </c>
      <c r="HP51" s="61">
        <v>26.97002</v>
      </c>
      <c r="HQ51" s="61">
        <v>26.74889</v>
      </c>
      <c r="HR51" s="61">
        <v>26.74889</v>
      </c>
      <c r="HS51" s="61">
        <v>0.22113</v>
      </c>
      <c r="HT51" s="61">
        <v>4.0069</v>
      </c>
      <c r="HU51" s="61">
        <v>4.13726</v>
      </c>
      <c r="HV51" s="61">
        <v>4.13726</v>
      </c>
      <c r="HW51" s="61">
        <v>-0.13036</v>
      </c>
      <c r="HX51" s="61">
        <v>1.53283</v>
      </c>
      <c r="HY51" s="61">
        <v>1.3497</v>
      </c>
      <c r="HZ51" s="61">
        <v>1.3497</v>
      </c>
      <c r="IA51" s="61">
        <v>0.18313</v>
      </c>
      <c r="IB51" s="61">
        <v>11.92001</v>
      </c>
      <c r="IC51" s="61">
        <v>12.12114</v>
      </c>
      <c r="ID51" s="61">
        <v>12.12114</v>
      </c>
      <c r="IE51" s="61">
        <v>-0.20113</v>
      </c>
      <c r="IF51" s="61">
        <v>52.78614</v>
      </c>
      <c r="IG51" s="61">
        <v>51.1365</v>
      </c>
      <c r="IH51" s="61">
        <v>51.1365</v>
      </c>
      <c r="II51" s="61">
        <v>1.64964</v>
      </c>
      <c r="IJ51" s="61">
        <v>179.2</v>
      </c>
      <c r="IK51" s="61">
        <v>183.02356</v>
      </c>
      <c r="IL51" s="61">
        <v>170</v>
      </c>
      <c r="IM51" s="61">
        <v>9.2</v>
      </c>
      <c r="IN51" s="61">
        <v>179.4</v>
      </c>
      <c r="IO51" s="61">
        <v>183.02356</v>
      </c>
      <c r="IP51" s="61">
        <v>170</v>
      </c>
      <c r="IQ51" s="61">
        <v>9.4</v>
      </c>
      <c r="IR51" s="61">
        <v>185.5</v>
      </c>
      <c r="IS51" s="61">
        <v>183.02356</v>
      </c>
      <c r="IT51" s="61">
        <v>209.07068</v>
      </c>
      <c r="IU51" s="61">
        <v>-23.57068</v>
      </c>
      <c r="IV51" s="61">
        <v>8.78325</v>
      </c>
      <c r="IW51" s="61">
        <v>14.51</v>
      </c>
      <c r="IX51" s="61">
        <v>14.51</v>
      </c>
      <c r="IY51" s="61">
        <v>-5.72675</v>
      </c>
      <c r="IZ51" s="61">
        <v>4.13282</v>
      </c>
      <c r="JA51" s="61">
        <v>19</v>
      </c>
      <c r="JB51" s="61">
        <v>19</v>
      </c>
      <c r="JC51" s="61">
        <v>-14.86718</v>
      </c>
      <c r="JD51" s="61">
        <v>9.21677</v>
      </c>
      <c r="JE51" s="61">
        <v>24</v>
      </c>
      <c r="JF51" s="61">
        <v>24</v>
      </c>
      <c r="JG51" s="61">
        <v>-14.78323</v>
      </c>
      <c r="JH51" s="61">
        <v>5.1</v>
      </c>
      <c r="JI51" s="61">
        <v>5.61</v>
      </c>
      <c r="JJ51" s="61">
        <v>5.61</v>
      </c>
      <c r="JK51" s="61">
        <v>-0.51</v>
      </c>
      <c r="JL51" s="61">
        <v>4.8</v>
      </c>
      <c r="JM51" s="61">
        <v>3.7</v>
      </c>
      <c r="JN51" s="61">
        <v>3.7</v>
      </c>
      <c r="JO51" s="61">
        <v>1.1</v>
      </c>
      <c r="JP51" s="61">
        <v>7.59</v>
      </c>
      <c r="JQ51" s="61">
        <v>7.3</v>
      </c>
      <c r="JR51" s="61">
        <v>7.3</v>
      </c>
      <c r="JS51" s="61">
        <v>0.29</v>
      </c>
      <c r="JT51" s="61">
        <v>4.5</v>
      </c>
      <c r="JU51" s="61">
        <v>4.64</v>
      </c>
      <c r="JV51" s="61">
        <v>4.64</v>
      </c>
      <c r="JW51" s="61">
        <v>-0.14</v>
      </c>
      <c r="JX51" s="61">
        <v>6.4</v>
      </c>
      <c r="JY51" s="61">
        <v>6.38</v>
      </c>
      <c r="JZ51" s="61">
        <v>6.38</v>
      </c>
      <c r="KA51" s="61">
        <v>0.02</v>
      </c>
      <c r="KB51" s="61">
        <v>6.7</v>
      </c>
      <c r="KC51" s="61">
        <v>6.58</v>
      </c>
      <c r="KD51" s="61">
        <v>6.58</v>
      </c>
      <c r="KE51" s="61">
        <v>0.12</v>
      </c>
      <c r="KF51" s="61">
        <v>17.3</v>
      </c>
      <c r="KG51" s="61">
        <v>15.09</v>
      </c>
      <c r="KH51" s="61">
        <v>15.09</v>
      </c>
      <c r="KI51" s="61">
        <v>2.21</v>
      </c>
      <c r="KJ51" s="61">
        <v>13.69069</v>
      </c>
      <c r="KK51" s="61">
        <v>13</v>
      </c>
      <c r="KL51" s="61">
        <v>13</v>
      </c>
      <c r="KM51" s="61">
        <v>0.69069</v>
      </c>
      <c r="KN51" s="61">
        <v>1.84</v>
      </c>
      <c r="KO51" s="61">
        <v>1.8</v>
      </c>
      <c r="KP51" s="61">
        <v>1.8</v>
      </c>
      <c r="KQ51" s="61">
        <v>0.04</v>
      </c>
      <c r="KR51" s="61">
        <v>20.72788</v>
      </c>
      <c r="KS51" s="61">
        <v>19.0514</v>
      </c>
      <c r="KT51" s="61">
        <v>13.14004</v>
      </c>
      <c r="KU51" s="61">
        <v>7.58784</v>
      </c>
      <c r="KV51" s="61">
        <v>1.84291</v>
      </c>
      <c r="KW51" s="61">
        <v>1.8</v>
      </c>
      <c r="KX51" s="61">
        <v>1.8</v>
      </c>
      <c r="KY51" s="61">
        <v>0.04291</v>
      </c>
      <c r="KZ51" s="61">
        <v>11.6</v>
      </c>
      <c r="LA51" s="61">
        <v>9.19</v>
      </c>
      <c r="LB51" s="61">
        <v>9.19</v>
      </c>
      <c r="LC51" s="61">
        <v>2.41</v>
      </c>
      <c r="LD51" s="61">
        <v>19.82244</v>
      </c>
      <c r="LE51" s="61">
        <v>19.34</v>
      </c>
      <c r="LF51" s="61">
        <v>19.34</v>
      </c>
      <c r="LG51" s="61">
        <v>0.48244</v>
      </c>
      <c r="LH51" s="61">
        <v>4.74</v>
      </c>
      <c r="LI51" s="61">
        <v>5.8</v>
      </c>
      <c r="LJ51" s="61">
        <v>5.8</v>
      </c>
      <c r="LK51" s="61">
        <v>-1.06</v>
      </c>
      <c r="LL51" s="61">
        <v>6.44</v>
      </c>
      <c r="LM51" s="61">
        <v>5.8</v>
      </c>
      <c r="LN51" s="61">
        <v>5.8</v>
      </c>
      <c r="LO51" s="61">
        <v>0.64</v>
      </c>
      <c r="LP51" s="61">
        <v>0</v>
      </c>
      <c r="LQ51" s="61">
        <v>0</v>
      </c>
      <c r="LR51" s="61">
        <v>0</v>
      </c>
      <c r="LS51" s="61">
        <v>0</v>
      </c>
      <c r="LT51" s="61">
        <v>69.00707</v>
      </c>
      <c r="LU51" s="61">
        <v>38</v>
      </c>
      <c r="LV51" s="61">
        <v>38</v>
      </c>
      <c r="LW51" s="61">
        <v>31.00707</v>
      </c>
      <c r="LX51" s="61">
        <v>0</v>
      </c>
      <c r="LY51" s="61">
        <v>0</v>
      </c>
      <c r="LZ51" s="61">
        <v>0</v>
      </c>
      <c r="MA51" s="61">
        <v>0</v>
      </c>
      <c r="MB51" s="61">
        <v>0</v>
      </c>
      <c r="MC51" s="61">
        <v>0</v>
      </c>
      <c r="MD51" s="61">
        <v>0</v>
      </c>
      <c r="ME51" s="61">
        <v>0</v>
      </c>
      <c r="MF51" s="61">
        <v>3.1</v>
      </c>
      <c r="MG51" s="61">
        <v>3.4</v>
      </c>
      <c r="MH51" s="61">
        <v>3.4</v>
      </c>
      <c r="MI51" s="61">
        <v>-0.3</v>
      </c>
      <c r="MJ51" s="61">
        <v>15.89916</v>
      </c>
      <c r="MK51" s="61">
        <v>15.95</v>
      </c>
      <c r="ML51" s="61">
        <v>15.95</v>
      </c>
      <c r="MM51" s="61">
        <v>-0.05084</v>
      </c>
      <c r="MN51" s="61">
        <v>0</v>
      </c>
      <c r="MO51" s="61">
        <v>0</v>
      </c>
      <c r="MP51" s="61">
        <v>0</v>
      </c>
      <c r="MQ51" s="61">
        <v>0</v>
      </c>
      <c r="MR51" s="61">
        <v>0</v>
      </c>
      <c r="MS51" s="61">
        <v>0</v>
      </c>
      <c r="MT51" s="61">
        <v>0</v>
      </c>
      <c r="MU51" s="61">
        <v>0</v>
      </c>
      <c r="MV51" s="61">
        <v>13.7051</v>
      </c>
      <c r="MW51" s="61">
        <v>20</v>
      </c>
      <c r="MX51" s="61">
        <v>0.95</v>
      </c>
      <c r="MY51" s="61">
        <v>12.7551</v>
      </c>
      <c r="MZ51" s="61">
        <v>35.3222</v>
      </c>
      <c r="NA51" s="61">
        <v>66</v>
      </c>
      <c r="NB51" s="61">
        <v>2.65</v>
      </c>
      <c r="NC51" s="61">
        <v>32.6722</v>
      </c>
      <c r="ND51" s="61">
        <v>2.85</v>
      </c>
      <c r="NE51" s="61">
        <v>4.2</v>
      </c>
      <c r="NF51" s="61">
        <v>4.2</v>
      </c>
      <c r="NG51" s="61">
        <v>-1.35</v>
      </c>
      <c r="NH51" s="61">
        <v>2.4</v>
      </c>
      <c r="NI51" s="61">
        <v>2.4</v>
      </c>
      <c r="NJ51" s="61">
        <v>2.4</v>
      </c>
      <c r="NK51" s="61">
        <v>0</v>
      </c>
      <c r="NL51" s="61">
        <v>3</v>
      </c>
      <c r="NM51" s="61">
        <v>2.8</v>
      </c>
      <c r="NN51" s="61">
        <v>2.8</v>
      </c>
      <c r="NO51" s="61">
        <v>0.2</v>
      </c>
      <c r="NP51" s="61">
        <v>0</v>
      </c>
      <c r="NQ51" s="61">
        <v>0</v>
      </c>
      <c r="NR51" s="61">
        <v>0</v>
      </c>
      <c r="NS51" s="61">
        <v>0</v>
      </c>
      <c r="NT51" s="61">
        <v>2.47542</v>
      </c>
      <c r="NU51" s="61">
        <v>2.5</v>
      </c>
      <c r="NV51" s="61">
        <v>2.5</v>
      </c>
      <c r="NW51" s="61">
        <v>-0.02458</v>
      </c>
      <c r="NX51" s="61"/>
      <c r="NY51" s="61">
        <v>1</v>
      </c>
      <c r="NZ51" s="61">
        <v>1</v>
      </c>
      <c r="OA51" s="61">
        <v>-1</v>
      </c>
      <c r="OB51" s="61">
        <v>7.31</v>
      </c>
      <c r="OC51" s="61">
        <v>6.58</v>
      </c>
      <c r="OD51" s="61"/>
      <c r="OE51" s="61">
        <v>7.31</v>
      </c>
      <c r="OF51" s="61">
        <v>12.85647</v>
      </c>
      <c r="OG51" s="61">
        <v>7.74</v>
      </c>
      <c r="OH51" s="61">
        <v>7.74</v>
      </c>
      <c r="OI51" s="61">
        <v>5.11647</v>
      </c>
      <c r="OJ51" s="61">
        <v>4.36</v>
      </c>
      <c r="OK51" s="61">
        <v>3.38</v>
      </c>
      <c r="OL51" s="61">
        <v>3.38</v>
      </c>
      <c r="OM51" s="61">
        <v>0.98</v>
      </c>
      <c r="ON51" s="61">
        <v>7.06</v>
      </c>
      <c r="OO51" s="61">
        <v>4.84</v>
      </c>
      <c r="OP51" s="61">
        <v>4.84</v>
      </c>
      <c r="OQ51" s="61">
        <v>2.22</v>
      </c>
    </row>
    <row r="52" ht="24" customHeight="1">
      <c r="A52" s="2"/>
      <c r="B52" s="53" t="s">
        <v>388</v>
      </c>
      <c r="C52" s="53" t="s">
        <v>78</v>
      </c>
      <c r="D52" s="61">
        <v>635.76</v>
      </c>
      <c r="E52" s="61">
        <v>638.89642</v>
      </c>
      <c r="F52" s="61">
        <v>638.89642</v>
      </c>
      <c r="G52" s="61">
        <v>-3.13642</v>
      </c>
      <c r="H52" s="61">
        <v>211.1</v>
      </c>
      <c r="I52" s="61">
        <v>201.61902</v>
      </c>
      <c r="J52" s="61">
        <v>201.61902</v>
      </c>
      <c r="K52" s="61">
        <v>9.48098</v>
      </c>
      <c r="L52" s="61">
        <v>198.82462</v>
      </c>
      <c r="M52" s="61">
        <v>174.37334</v>
      </c>
      <c r="N52" s="61">
        <v>169.30165</v>
      </c>
      <c r="O52" s="61">
        <v>29.52297</v>
      </c>
      <c r="P52" s="61">
        <v>82.42066</v>
      </c>
      <c r="Q52" s="61">
        <v>76.21</v>
      </c>
      <c r="R52" s="61">
        <v>83.04384</v>
      </c>
      <c r="S52" s="61">
        <v>-0.62318</v>
      </c>
      <c r="T52" s="61">
        <v>64.98656</v>
      </c>
      <c r="U52" s="61">
        <v>66.93901</v>
      </c>
      <c r="V52" s="61">
        <v>66.93901</v>
      </c>
      <c r="W52" s="61">
        <v>-1.95245</v>
      </c>
      <c r="X52" s="61">
        <v>68.92205</v>
      </c>
      <c r="Y52" s="61">
        <v>72.45959</v>
      </c>
      <c r="Z52" s="61">
        <v>81.47628</v>
      </c>
      <c r="AA52" s="61">
        <v>-12.55423</v>
      </c>
      <c r="AB52" s="61">
        <v>26.94474</v>
      </c>
      <c r="AC52" s="61">
        <v>29.86447</v>
      </c>
      <c r="AD52" s="61">
        <v>29.86447</v>
      </c>
      <c r="AE52" s="61">
        <v>-2.91973</v>
      </c>
      <c r="AF52" s="61">
        <v>90.38418</v>
      </c>
      <c r="AG52" s="61">
        <v>95.48656</v>
      </c>
      <c r="AH52" s="61">
        <v>144.38122</v>
      </c>
      <c r="AI52" s="61">
        <v>-53.99704</v>
      </c>
      <c r="AJ52" s="61">
        <v>90.52596</v>
      </c>
      <c r="AK52" s="61">
        <v>95.48656</v>
      </c>
      <c r="AL52" s="61">
        <v>144.38122</v>
      </c>
      <c r="AM52" s="61">
        <v>-53.85526</v>
      </c>
      <c r="AN52" s="61">
        <v>113.20883</v>
      </c>
      <c r="AO52" s="61">
        <v>107.88935</v>
      </c>
      <c r="AP52" s="61">
        <v>163.13496</v>
      </c>
      <c r="AQ52" s="61">
        <v>-49.92613</v>
      </c>
      <c r="AR52" s="61">
        <v>0.6815</v>
      </c>
      <c r="AS52" s="61">
        <v>0.6</v>
      </c>
      <c r="AT52" s="61">
        <v>0.6</v>
      </c>
      <c r="AU52" s="61">
        <v>0.0815</v>
      </c>
      <c r="AV52" s="61">
        <v>84.8467</v>
      </c>
      <c r="AW52" s="61">
        <v>64.66785</v>
      </c>
      <c r="AX52" s="61">
        <v>64.18668</v>
      </c>
      <c r="AY52" s="61">
        <v>20.66002</v>
      </c>
      <c r="AZ52" s="61">
        <v>91.14204</v>
      </c>
      <c r="BA52" s="61">
        <v>89.99806</v>
      </c>
      <c r="BB52" s="61">
        <v>89.99806</v>
      </c>
      <c r="BC52" s="61">
        <v>1.14398</v>
      </c>
      <c r="BD52" s="61">
        <v>49.88409</v>
      </c>
      <c r="BE52" s="61">
        <v>77.37461</v>
      </c>
      <c r="BF52" s="61">
        <v>77.37461</v>
      </c>
      <c r="BG52" s="61">
        <v>-27.49052</v>
      </c>
      <c r="BH52" s="61">
        <v>123.36225</v>
      </c>
      <c r="BI52" s="61">
        <v>111.17117</v>
      </c>
      <c r="BJ52" s="61">
        <v>117.32836</v>
      </c>
      <c r="BK52" s="61">
        <v>6.03389</v>
      </c>
      <c r="BL52" s="61">
        <v>8.519</v>
      </c>
      <c r="BM52" s="61">
        <v>8.5</v>
      </c>
      <c r="BN52" s="61">
        <v>8.5</v>
      </c>
      <c r="BO52" s="61">
        <v>0.019</v>
      </c>
      <c r="BP52" s="61">
        <v>3.9526</v>
      </c>
      <c r="BQ52" s="61">
        <v>5.67</v>
      </c>
      <c r="BR52" s="61">
        <v>5.67</v>
      </c>
      <c r="BS52" s="61">
        <v>-1.7174</v>
      </c>
      <c r="BT52" s="61">
        <v>59.9</v>
      </c>
      <c r="BU52" s="61">
        <v>62.04757</v>
      </c>
      <c r="BV52" s="61">
        <v>83.24879</v>
      </c>
      <c r="BW52" s="61">
        <v>-23.34879</v>
      </c>
      <c r="BX52" s="61">
        <v>112.42075</v>
      </c>
      <c r="BY52" s="61">
        <v>143.69413</v>
      </c>
      <c r="BZ52" s="61">
        <v>153.75175</v>
      </c>
      <c r="CA52" s="61">
        <v>-41.331</v>
      </c>
      <c r="CB52" s="61">
        <v>113.59334</v>
      </c>
      <c r="CC52" s="61">
        <v>143.69413</v>
      </c>
      <c r="CD52" s="61">
        <v>153.75175</v>
      </c>
      <c r="CE52" s="61">
        <v>-40.15841</v>
      </c>
      <c r="CF52" s="61">
        <v>113.6807</v>
      </c>
      <c r="CG52" s="61">
        <v>143.69413</v>
      </c>
      <c r="CH52" s="61">
        <v>153.75175</v>
      </c>
      <c r="CI52" s="61">
        <v>-40.07105</v>
      </c>
      <c r="CJ52" s="61">
        <v>227.10491</v>
      </c>
      <c r="CK52" s="61">
        <v>215.5412</v>
      </c>
      <c r="CL52" s="61">
        <v>230.62762</v>
      </c>
      <c r="CM52" s="61">
        <v>-3.52271</v>
      </c>
      <c r="CN52" s="61"/>
      <c r="CO52" s="61"/>
      <c r="CP52" s="61">
        <v>148.21791</v>
      </c>
      <c r="CQ52" s="61">
        <v>-148.21791</v>
      </c>
      <c r="CR52" s="61">
        <v>230.9</v>
      </c>
      <c r="CS52" s="61">
        <v>271.05524</v>
      </c>
      <c r="CT52" s="61">
        <v>217.53735</v>
      </c>
      <c r="CU52" s="61">
        <v>13.36265</v>
      </c>
      <c r="CV52" s="61">
        <v>4.3</v>
      </c>
      <c r="CW52" s="61">
        <v>4.1</v>
      </c>
      <c r="CX52" s="61">
        <v>4.1</v>
      </c>
      <c r="CY52" s="61">
        <v>0.2</v>
      </c>
      <c r="CZ52" s="61">
        <v>121.9969</v>
      </c>
      <c r="DA52" s="61">
        <v>123.15555</v>
      </c>
      <c r="DB52" s="61">
        <v>123.15555</v>
      </c>
      <c r="DC52" s="61">
        <v>-1.15865</v>
      </c>
      <c r="DD52" s="61">
        <v>14.48</v>
      </c>
      <c r="DE52" s="61">
        <v>18.15748</v>
      </c>
      <c r="DF52" s="61">
        <v>18.15748</v>
      </c>
      <c r="DG52" s="61">
        <v>-3.67748</v>
      </c>
      <c r="DH52" s="61">
        <v>0</v>
      </c>
      <c r="DI52" s="61">
        <v>0</v>
      </c>
      <c r="DJ52" s="61">
        <v>0</v>
      </c>
      <c r="DK52" s="61">
        <v>0</v>
      </c>
      <c r="DL52" s="61">
        <v>68.1</v>
      </c>
      <c r="DM52" s="61">
        <v>88.21587</v>
      </c>
      <c r="DN52" s="61">
        <v>69.12861</v>
      </c>
      <c r="DO52" s="61">
        <v>-1.02861</v>
      </c>
      <c r="DP52" s="61">
        <v>157.29</v>
      </c>
      <c r="DQ52" s="61">
        <v>125.81868</v>
      </c>
      <c r="DR52" s="61">
        <v>167.35398</v>
      </c>
      <c r="DS52" s="61">
        <v>-10.06398</v>
      </c>
      <c r="DT52" s="61">
        <v>158.69</v>
      </c>
      <c r="DU52" s="61">
        <v>125.81868</v>
      </c>
      <c r="DV52" s="61">
        <v>167.35398</v>
      </c>
      <c r="DW52" s="61">
        <v>-8.66398</v>
      </c>
      <c r="DX52" s="61">
        <v>93.78</v>
      </c>
      <c r="DY52" s="61">
        <v>100</v>
      </c>
      <c r="DZ52" s="61">
        <v>30</v>
      </c>
      <c r="EA52" s="61">
        <v>63.78</v>
      </c>
      <c r="EB52" s="61">
        <v>215.93</v>
      </c>
      <c r="EC52" s="61">
        <v>125.81868</v>
      </c>
      <c r="ED52" s="61">
        <v>167.35398</v>
      </c>
      <c r="EE52" s="61">
        <v>48.57602</v>
      </c>
      <c r="EF52" s="61">
        <v>89.67</v>
      </c>
      <c r="EG52" s="61">
        <v>114.01743</v>
      </c>
      <c r="EH52" s="61">
        <v>17.85444</v>
      </c>
      <c r="EI52" s="61">
        <v>71.81556</v>
      </c>
      <c r="EJ52" s="61">
        <v>0</v>
      </c>
      <c r="EK52" s="61">
        <v>0</v>
      </c>
      <c r="EL52" s="61">
        <v>0</v>
      </c>
      <c r="EM52" s="61">
        <v>0</v>
      </c>
      <c r="EN52" s="61">
        <v>6.813</v>
      </c>
      <c r="EO52" s="61">
        <v>6.91</v>
      </c>
      <c r="EP52" s="61">
        <v>6.91</v>
      </c>
      <c r="EQ52" s="61">
        <v>-0.097</v>
      </c>
      <c r="ER52" s="61">
        <v>13.926</v>
      </c>
      <c r="ES52" s="61">
        <v>14.87609</v>
      </c>
      <c r="ET52" s="61">
        <v>14.87609</v>
      </c>
      <c r="EU52" s="61">
        <v>-0.95009</v>
      </c>
      <c r="EV52" s="61">
        <v>120.361</v>
      </c>
      <c r="EW52" s="61">
        <v>107.32801</v>
      </c>
      <c r="EX52" s="61">
        <v>90.87527</v>
      </c>
      <c r="EY52" s="61">
        <v>29.48573</v>
      </c>
      <c r="EZ52" s="61">
        <v>8.691</v>
      </c>
      <c r="FA52" s="61">
        <v>8.913</v>
      </c>
      <c r="FB52" s="61">
        <v>8.6691</v>
      </c>
      <c r="FC52" s="61">
        <v>0.0219</v>
      </c>
      <c r="FD52" s="61">
        <v>0</v>
      </c>
      <c r="FE52" s="61"/>
      <c r="FF52" s="61"/>
      <c r="FG52" s="61">
        <v>0</v>
      </c>
      <c r="FH52" s="61">
        <v>61.28398</v>
      </c>
      <c r="FI52" s="61">
        <v>71.87373</v>
      </c>
      <c r="FJ52" s="61">
        <v>81.65131</v>
      </c>
      <c r="FK52" s="61">
        <v>-20.36733</v>
      </c>
      <c r="FL52" s="61">
        <v>27.83117</v>
      </c>
      <c r="FM52" s="61">
        <v>26.8</v>
      </c>
      <c r="FN52" s="61">
        <v>26.8</v>
      </c>
      <c r="FO52" s="61">
        <v>1.03117</v>
      </c>
      <c r="FP52" s="61">
        <v>180.64</v>
      </c>
      <c r="FQ52" s="61">
        <v>201.05128</v>
      </c>
      <c r="FR52" s="61">
        <v>210.40596</v>
      </c>
      <c r="FS52" s="61">
        <v>-29.76596</v>
      </c>
      <c r="FT52" s="61">
        <v>185.5897</v>
      </c>
      <c r="FU52" s="61">
        <v>195.75346</v>
      </c>
      <c r="FV52" s="61">
        <v>195.75346</v>
      </c>
      <c r="FW52" s="61">
        <v>-10.16376</v>
      </c>
      <c r="FX52" s="61">
        <v>100.42052</v>
      </c>
      <c r="FY52" s="61">
        <v>97.87673</v>
      </c>
      <c r="FZ52" s="61">
        <v>97.87673</v>
      </c>
      <c r="GA52" s="61">
        <v>2.54379</v>
      </c>
      <c r="GB52" s="61">
        <v>6.36678</v>
      </c>
      <c r="GC52" s="61">
        <v>6.3</v>
      </c>
      <c r="GD52" s="61">
        <v>6.3</v>
      </c>
      <c r="GE52" s="61">
        <v>0.06678</v>
      </c>
      <c r="GF52" s="61">
        <v>146.82611</v>
      </c>
      <c r="GG52" s="61">
        <v>152.69629</v>
      </c>
      <c r="GH52" s="61">
        <v>227.77251</v>
      </c>
      <c r="GI52" s="61">
        <v>-80.9464</v>
      </c>
      <c r="GJ52" s="61">
        <v>104.06204</v>
      </c>
      <c r="GK52" s="61">
        <v>95.265</v>
      </c>
      <c r="GL52" s="61">
        <v>54.66323</v>
      </c>
      <c r="GM52" s="61">
        <v>49.39881</v>
      </c>
      <c r="GN52" s="61">
        <v>16.01383</v>
      </c>
      <c r="GO52" s="61">
        <v>16.99934</v>
      </c>
      <c r="GP52" s="61">
        <v>16.99934</v>
      </c>
      <c r="GQ52" s="61">
        <v>-0.98551</v>
      </c>
      <c r="GR52" s="61">
        <v>17.609</v>
      </c>
      <c r="GS52" s="61">
        <v>16.81069</v>
      </c>
      <c r="GT52" s="61">
        <v>16.81069</v>
      </c>
      <c r="GU52" s="61">
        <v>0.79831</v>
      </c>
      <c r="GV52" s="61">
        <v>17.78646</v>
      </c>
      <c r="GW52" s="61">
        <v>15.47</v>
      </c>
      <c r="GX52" s="61">
        <v>15.47</v>
      </c>
      <c r="GY52" s="61">
        <v>2.31646</v>
      </c>
      <c r="GZ52" s="61">
        <v>63.91</v>
      </c>
      <c r="HA52" s="61">
        <v>66.74655</v>
      </c>
      <c r="HB52" s="61">
        <v>66.74655</v>
      </c>
      <c r="HC52" s="61">
        <v>-2.83655</v>
      </c>
      <c r="HD52" s="61">
        <v>84.86198</v>
      </c>
      <c r="HE52" s="61">
        <v>85.29235</v>
      </c>
      <c r="HF52" s="61">
        <v>69.90955</v>
      </c>
      <c r="HG52" s="61">
        <v>14.95243</v>
      </c>
      <c r="HH52" s="61">
        <v>10.74095</v>
      </c>
      <c r="HI52" s="61">
        <v>9.69574</v>
      </c>
      <c r="HJ52" s="61">
        <v>9.69574</v>
      </c>
      <c r="HK52" s="61">
        <v>1.04521</v>
      </c>
      <c r="HL52" s="61">
        <v>32.87199</v>
      </c>
      <c r="HM52" s="61">
        <v>31.89642</v>
      </c>
      <c r="HN52" s="61">
        <v>26.55018</v>
      </c>
      <c r="HO52" s="61">
        <v>6.32181</v>
      </c>
      <c r="HP52" s="61">
        <v>26.97002</v>
      </c>
      <c r="HQ52" s="61">
        <v>26.74889</v>
      </c>
      <c r="HR52" s="61">
        <v>26.74889</v>
      </c>
      <c r="HS52" s="61">
        <v>0.22113</v>
      </c>
      <c r="HT52" s="61">
        <v>4.0065</v>
      </c>
      <c r="HU52" s="61">
        <v>4.13726</v>
      </c>
      <c r="HV52" s="61">
        <v>4.13726</v>
      </c>
      <c r="HW52" s="61">
        <v>-0.13076</v>
      </c>
      <c r="HX52" s="61">
        <v>1.53283</v>
      </c>
      <c r="HY52" s="61">
        <v>1.3497</v>
      </c>
      <c r="HZ52" s="61">
        <v>1.3497</v>
      </c>
      <c r="IA52" s="61">
        <v>0.18313</v>
      </c>
      <c r="IB52" s="61">
        <v>11.78001</v>
      </c>
      <c r="IC52" s="61">
        <v>12.12114</v>
      </c>
      <c r="ID52" s="61">
        <v>12.12114</v>
      </c>
      <c r="IE52" s="61">
        <v>-0.34113</v>
      </c>
      <c r="IF52" s="61">
        <v>52.82391</v>
      </c>
      <c r="IG52" s="61">
        <v>51.1365</v>
      </c>
      <c r="IH52" s="61">
        <v>51.1365</v>
      </c>
      <c r="II52" s="61">
        <v>1.68741</v>
      </c>
      <c r="IJ52" s="61">
        <v>179.4</v>
      </c>
      <c r="IK52" s="61">
        <v>183.02356</v>
      </c>
      <c r="IL52" s="61">
        <v>170</v>
      </c>
      <c r="IM52" s="61">
        <v>9.4</v>
      </c>
      <c r="IN52" s="61">
        <v>179.2</v>
      </c>
      <c r="IO52" s="61">
        <v>183.02356</v>
      </c>
      <c r="IP52" s="61">
        <v>170</v>
      </c>
      <c r="IQ52" s="61">
        <v>9.2</v>
      </c>
      <c r="IR52" s="61">
        <v>186</v>
      </c>
      <c r="IS52" s="61">
        <v>183.02356</v>
      </c>
      <c r="IT52" s="61">
        <v>209.07068</v>
      </c>
      <c r="IU52" s="61">
        <v>-23.07068</v>
      </c>
      <c r="IV52" s="61">
        <v>8.79215</v>
      </c>
      <c r="IW52" s="61">
        <v>14.51</v>
      </c>
      <c r="IX52" s="61">
        <v>14.51</v>
      </c>
      <c r="IY52" s="61">
        <v>-5.71785</v>
      </c>
      <c r="IZ52" s="61">
        <v>7.65439</v>
      </c>
      <c r="JA52" s="61">
        <v>19</v>
      </c>
      <c r="JB52" s="61">
        <v>19</v>
      </c>
      <c r="JC52" s="61">
        <v>-11.34561</v>
      </c>
      <c r="JD52" s="61">
        <v>13.15448</v>
      </c>
      <c r="JE52" s="61">
        <v>24</v>
      </c>
      <c r="JF52" s="61">
        <v>24</v>
      </c>
      <c r="JG52" s="61">
        <v>-10.84552</v>
      </c>
      <c r="JH52" s="61">
        <v>5.1</v>
      </c>
      <c r="JI52" s="61">
        <v>5.61</v>
      </c>
      <c r="JJ52" s="61">
        <v>5.61</v>
      </c>
      <c r="JK52" s="61">
        <v>-0.51</v>
      </c>
      <c r="JL52" s="61">
        <v>4.83</v>
      </c>
      <c r="JM52" s="61">
        <v>3.7</v>
      </c>
      <c r="JN52" s="61">
        <v>3.7</v>
      </c>
      <c r="JO52" s="61">
        <v>1.13</v>
      </c>
      <c r="JP52" s="61">
        <v>7.31</v>
      </c>
      <c r="JQ52" s="61">
        <v>7.3</v>
      </c>
      <c r="JR52" s="61">
        <v>7.3</v>
      </c>
      <c r="JS52" s="61">
        <v>0.01</v>
      </c>
      <c r="JT52" s="61">
        <v>4.5</v>
      </c>
      <c r="JU52" s="61">
        <v>4.64</v>
      </c>
      <c r="JV52" s="61">
        <v>4.64</v>
      </c>
      <c r="JW52" s="61">
        <v>-0.14</v>
      </c>
      <c r="JX52" s="61">
        <v>6.3</v>
      </c>
      <c r="JY52" s="61">
        <v>6.38</v>
      </c>
      <c r="JZ52" s="61">
        <v>6.38</v>
      </c>
      <c r="KA52" s="61">
        <v>-0.08</v>
      </c>
      <c r="KB52" s="61">
        <v>6.6</v>
      </c>
      <c r="KC52" s="61">
        <v>6.58</v>
      </c>
      <c r="KD52" s="61">
        <v>6.58</v>
      </c>
      <c r="KE52" s="61">
        <v>0.02</v>
      </c>
      <c r="KF52" s="61">
        <v>17.4</v>
      </c>
      <c r="KG52" s="61">
        <v>15.09</v>
      </c>
      <c r="KH52" s="61">
        <v>15.09</v>
      </c>
      <c r="KI52" s="61">
        <v>2.31</v>
      </c>
      <c r="KJ52" s="61">
        <v>13.98266</v>
      </c>
      <c r="KK52" s="61">
        <v>13</v>
      </c>
      <c r="KL52" s="61">
        <v>13</v>
      </c>
      <c r="KM52" s="61">
        <v>0.98266</v>
      </c>
      <c r="KN52" s="61">
        <v>1.841</v>
      </c>
      <c r="KO52" s="61">
        <v>1.8</v>
      </c>
      <c r="KP52" s="61">
        <v>1.8</v>
      </c>
      <c r="KQ52" s="61">
        <v>0.041</v>
      </c>
      <c r="KR52" s="61">
        <v>20.73017</v>
      </c>
      <c r="KS52" s="61">
        <v>14.54893</v>
      </c>
      <c r="KT52" s="61">
        <v>14.44068</v>
      </c>
      <c r="KU52" s="61">
        <v>6.28949</v>
      </c>
      <c r="KV52" s="61">
        <v>1.77595</v>
      </c>
      <c r="KW52" s="61">
        <v>1.8</v>
      </c>
      <c r="KX52" s="61">
        <v>1.8</v>
      </c>
      <c r="KY52" s="61">
        <v>-0.02405</v>
      </c>
      <c r="KZ52" s="61">
        <v>11.6</v>
      </c>
      <c r="LA52" s="61">
        <v>9.19</v>
      </c>
      <c r="LB52" s="61">
        <v>9.19</v>
      </c>
      <c r="LC52" s="61">
        <v>2.41</v>
      </c>
      <c r="LD52" s="61">
        <v>19.82244</v>
      </c>
      <c r="LE52" s="61">
        <v>19.34</v>
      </c>
      <c r="LF52" s="61">
        <v>19.34</v>
      </c>
      <c r="LG52" s="61">
        <v>0.48244</v>
      </c>
      <c r="LH52" s="61">
        <v>4.92</v>
      </c>
      <c r="LI52" s="61">
        <v>5.8</v>
      </c>
      <c r="LJ52" s="61">
        <v>5.8</v>
      </c>
      <c r="LK52" s="61">
        <v>-0.88</v>
      </c>
      <c r="LL52" s="61">
        <v>6.42</v>
      </c>
      <c r="LM52" s="61">
        <v>5.8</v>
      </c>
      <c r="LN52" s="61">
        <v>5.8</v>
      </c>
      <c r="LO52" s="61">
        <v>0.62</v>
      </c>
      <c r="LP52" s="61">
        <v>0</v>
      </c>
      <c r="LQ52" s="61">
        <v>0</v>
      </c>
      <c r="LR52" s="61">
        <v>0</v>
      </c>
      <c r="LS52" s="61">
        <v>0</v>
      </c>
      <c r="LT52" s="61">
        <v>62.30949</v>
      </c>
      <c r="LU52" s="61">
        <v>37</v>
      </c>
      <c r="LV52" s="61">
        <v>37</v>
      </c>
      <c r="LW52" s="61">
        <v>25.30949</v>
      </c>
      <c r="LX52" s="61">
        <v>0</v>
      </c>
      <c r="LY52" s="61">
        <v>0</v>
      </c>
      <c r="LZ52" s="61">
        <v>0</v>
      </c>
      <c r="MA52" s="61">
        <v>0</v>
      </c>
      <c r="MB52" s="61">
        <v>0</v>
      </c>
      <c r="MC52" s="61">
        <v>0</v>
      </c>
      <c r="MD52" s="61">
        <v>0</v>
      </c>
      <c r="ME52" s="61">
        <v>0</v>
      </c>
      <c r="MF52" s="61">
        <v>3.12</v>
      </c>
      <c r="MG52" s="61">
        <v>3.4</v>
      </c>
      <c r="MH52" s="61">
        <v>3.4</v>
      </c>
      <c r="MI52" s="61">
        <v>-0.28</v>
      </c>
      <c r="MJ52" s="61">
        <v>15.83299</v>
      </c>
      <c r="MK52" s="61">
        <v>15.95</v>
      </c>
      <c r="ML52" s="61">
        <v>15.95</v>
      </c>
      <c r="MM52" s="61">
        <v>-0.11701</v>
      </c>
      <c r="MN52" s="61">
        <v>0</v>
      </c>
      <c r="MO52" s="61">
        <v>0</v>
      </c>
      <c r="MP52" s="61">
        <v>0</v>
      </c>
      <c r="MQ52" s="61">
        <v>0</v>
      </c>
      <c r="MR52" s="61">
        <v>0</v>
      </c>
      <c r="MS52" s="61">
        <v>0</v>
      </c>
      <c r="MT52" s="61">
        <v>0</v>
      </c>
      <c r="MU52" s="61">
        <v>0</v>
      </c>
      <c r="MV52" s="61">
        <v>12.4284</v>
      </c>
      <c r="MW52" s="61">
        <v>20</v>
      </c>
      <c r="MX52" s="61">
        <v>0.92</v>
      </c>
      <c r="MY52" s="61">
        <v>11.5084</v>
      </c>
      <c r="MZ52" s="61">
        <v>30.7139</v>
      </c>
      <c r="NA52" s="61">
        <v>66</v>
      </c>
      <c r="NB52" s="61">
        <v>2.26</v>
      </c>
      <c r="NC52" s="61">
        <v>28.4539</v>
      </c>
      <c r="ND52" s="61">
        <v>2.85</v>
      </c>
      <c r="NE52" s="61">
        <v>4.2</v>
      </c>
      <c r="NF52" s="61">
        <v>4.2</v>
      </c>
      <c r="NG52" s="61">
        <v>-1.35</v>
      </c>
      <c r="NH52" s="61">
        <v>2.4</v>
      </c>
      <c r="NI52" s="61">
        <v>2.4</v>
      </c>
      <c r="NJ52" s="61">
        <v>2.4</v>
      </c>
      <c r="NK52" s="61">
        <v>0</v>
      </c>
      <c r="NL52" s="61">
        <v>3</v>
      </c>
      <c r="NM52" s="61">
        <v>2.8</v>
      </c>
      <c r="NN52" s="61">
        <v>2.8</v>
      </c>
      <c r="NO52" s="61">
        <v>0.2</v>
      </c>
      <c r="NP52" s="61">
        <v>0</v>
      </c>
      <c r="NQ52" s="61">
        <v>0</v>
      </c>
      <c r="NR52" s="61">
        <v>0</v>
      </c>
      <c r="NS52" s="61">
        <v>0</v>
      </c>
      <c r="NT52" s="61">
        <v>2.51516</v>
      </c>
      <c r="NU52" s="61">
        <v>2.5</v>
      </c>
      <c r="NV52" s="61">
        <v>2.5</v>
      </c>
      <c r="NW52" s="61">
        <v>0.01516</v>
      </c>
      <c r="NX52" s="61"/>
      <c r="NY52" s="61">
        <v>1</v>
      </c>
      <c r="NZ52" s="61">
        <v>1</v>
      </c>
      <c r="OA52" s="61">
        <v>-1</v>
      </c>
      <c r="OB52" s="61">
        <v>7.08</v>
      </c>
      <c r="OC52" s="61">
        <v>6.58</v>
      </c>
      <c r="OD52" s="61"/>
      <c r="OE52" s="61">
        <v>7.08</v>
      </c>
      <c r="OF52" s="61">
        <v>12.86551</v>
      </c>
      <c r="OG52" s="61">
        <v>7.74</v>
      </c>
      <c r="OH52" s="61">
        <v>7.74</v>
      </c>
      <c r="OI52" s="61">
        <v>5.12551</v>
      </c>
      <c r="OJ52" s="61">
        <v>4.36</v>
      </c>
      <c r="OK52" s="61">
        <v>3.38</v>
      </c>
      <c r="OL52" s="61">
        <v>3.38</v>
      </c>
      <c r="OM52" s="61">
        <v>0.98</v>
      </c>
      <c r="ON52" s="61">
        <v>7.05</v>
      </c>
      <c r="OO52" s="61">
        <v>4.84</v>
      </c>
      <c r="OP52" s="61">
        <v>4.84</v>
      </c>
      <c r="OQ52" s="61">
        <v>2.21</v>
      </c>
    </row>
    <row r="53" ht="24" customHeight="1">
      <c r="A53" s="2"/>
      <c r="B53" s="53" t="s">
        <v>388</v>
      </c>
      <c r="C53" s="53" t="s">
        <v>79</v>
      </c>
      <c r="D53" s="61">
        <v>641.91</v>
      </c>
      <c r="E53" s="61">
        <v>638.89642</v>
      </c>
      <c r="F53" s="61">
        <v>638.89642</v>
      </c>
      <c r="G53" s="61">
        <v>3.01358</v>
      </c>
      <c r="H53" s="61">
        <v>213.13</v>
      </c>
      <c r="I53" s="61">
        <v>201.61902</v>
      </c>
      <c r="J53" s="61">
        <v>201.61902</v>
      </c>
      <c r="K53" s="61">
        <v>11.51098</v>
      </c>
      <c r="L53" s="61">
        <v>202.42804</v>
      </c>
      <c r="M53" s="61">
        <v>169.30165</v>
      </c>
      <c r="N53" s="61">
        <v>143.00037</v>
      </c>
      <c r="O53" s="61">
        <v>59.42767</v>
      </c>
      <c r="P53" s="61">
        <v>84.14738</v>
      </c>
      <c r="Q53" s="61">
        <v>83.27348</v>
      </c>
      <c r="R53" s="61">
        <v>83.04384</v>
      </c>
      <c r="S53" s="61">
        <v>1.10354</v>
      </c>
      <c r="T53" s="61">
        <v>65.44464</v>
      </c>
      <c r="U53" s="61">
        <v>66.93901</v>
      </c>
      <c r="V53" s="61">
        <v>66.93901</v>
      </c>
      <c r="W53" s="61">
        <v>-1.49437</v>
      </c>
      <c r="X53" s="61">
        <v>69.45577</v>
      </c>
      <c r="Y53" s="61">
        <v>72.45959</v>
      </c>
      <c r="Z53" s="61">
        <v>81.47628</v>
      </c>
      <c r="AA53" s="61">
        <v>-12.02051</v>
      </c>
      <c r="AB53" s="61">
        <v>27.36833</v>
      </c>
      <c r="AC53" s="61">
        <v>29.86447</v>
      </c>
      <c r="AD53" s="61">
        <v>29.86447</v>
      </c>
      <c r="AE53" s="61">
        <v>-2.49614</v>
      </c>
      <c r="AF53" s="61">
        <v>90.37158</v>
      </c>
      <c r="AG53" s="61">
        <v>95.48656</v>
      </c>
      <c r="AH53" s="61">
        <v>144.38122</v>
      </c>
      <c r="AI53" s="61">
        <v>-54.00964</v>
      </c>
      <c r="AJ53" s="61">
        <v>90.72727</v>
      </c>
      <c r="AK53" s="61">
        <v>95.48656</v>
      </c>
      <c r="AL53" s="61">
        <v>144.38122</v>
      </c>
      <c r="AM53" s="61">
        <v>-53.65395</v>
      </c>
      <c r="AN53" s="61">
        <v>112.56935</v>
      </c>
      <c r="AO53" s="61">
        <v>107.88935</v>
      </c>
      <c r="AP53" s="61">
        <v>163.13496</v>
      </c>
      <c r="AQ53" s="61">
        <v>-50.56561</v>
      </c>
      <c r="AR53" s="61">
        <v>0.67196</v>
      </c>
      <c r="AS53" s="61">
        <v>0.6</v>
      </c>
      <c r="AT53" s="61">
        <v>0.6</v>
      </c>
      <c r="AU53" s="61">
        <v>0.07196</v>
      </c>
      <c r="AV53" s="61">
        <v>85.42705</v>
      </c>
      <c r="AW53" s="61">
        <v>53.27723</v>
      </c>
      <c r="AX53" s="61">
        <v>58.74248</v>
      </c>
      <c r="AY53" s="61">
        <v>26.68457</v>
      </c>
      <c r="AZ53" s="61">
        <v>91.17574</v>
      </c>
      <c r="BA53" s="61">
        <v>89.99806</v>
      </c>
      <c r="BB53" s="61">
        <v>89.99806</v>
      </c>
      <c r="BC53" s="61">
        <v>1.17768</v>
      </c>
      <c r="BD53" s="61">
        <v>50.4398</v>
      </c>
      <c r="BE53" s="61">
        <v>77.37461</v>
      </c>
      <c r="BF53" s="61">
        <v>77.37461</v>
      </c>
      <c r="BG53" s="61">
        <v>-26.93481</v>
      </c>
      <c r="BH53" s="61">
        <v>120.25159</v>
      </c>
      <c r="BI53" s="61">
        <v>115.95633</v>
      </c>
      <c r="BJ53" s="61">
        <v>87.84116</v>
      </c>
      <c r="BK53" s="61">
        <v>32.41043</v>
      </c>
      <c r="BL53" s="61">
        <v>8.436</v>
      </c>
      <c r="BM53" s="61">
        <v>8.5</v>
      </c>
      <c r="BN53" s="61">
        <v>8.5</v>
      </c>
      <c r="BO53" s="61">
        <v>-0.064</v>
      </c>
      <c r="BP53" s="61">
        <v>3.99044</v>
      </c>
      <c r="BQ53" s="61">
        <v>5.67</v>
      </c>
      <c r="BR53" s="61">
        <v>5.67</v>
      </c>
      <c r="BS53" s="61">
        <v>-1.67956</v>
      </c>
      <c r="BT53" s="61">
        <v>59.91</v>
      </c>
      <c r="BU53" s="61">
        <v>62.04757</v>
      </c>
      <c r="BV53" s="61">
        <v>83.24879</v>
      </c>
      <c r="BW53" s="61">
        <v>-23.33879</v>
      </c>
      <c r="BX53" s="61">
        <v>156.94734</v>
      </c>
      <c r="BY53" s="61">
        <v>143.69413</v>
      </c>
      <c r="BZ53" s="61">
        <v>153.75175</v>
      </c>
      <c r="CA53" s="61">
        <v>3.19559</v>
      </c>
      <c r="CB53" s="61">
        <v>158.82903</v>
      </c>
      <c r="CC53" s="61">
        <v>143.69413</v>
      </c>
      <c r="CD53" s="61">
        <v>153.75175</v>
      </c>
      <c r="CE53" s="61">
        <v>5.07728</v>
      </c>
      <c r="CF53" s="61">
        <v>157.50183</v>
      </c>
      <c r="CG53" s="61">
        <v>143.69413</v>
      </c>
      <c r="CH53" s="61">
        <v>153.75175</v>
      </c>
      <c r="CI53" s="61">
        <v>3.75008</v>
      </c>
      <c r="CJ53" s="61">
        <v>253.14072</v>
      </c>
      <c r="CK53" s="61">
        <v>215.5412</v>
      </c>
      <c r="CL53" s="61">
        <v>230.62762</v>
      </c>
      <c r="CM53" s="61">
        <v>22.5131</v>
      </c>
      <c r="CN53" s="61"/>
      <c r="CO53" s="61"/>
      <c r="CP53" s="61">
        <v>148.21791</v>
      </c>
      <c r="CQ53" s="61">
        <v>-148.21791</v>
      </c>
      <c r="CR53" s="61">
        <v>154.8</v>
      </c>
      <c r="CS53" s="61">
        <v>209.46654</v>
      </c>
      <c r="CT53" s="61">
        <v>161.86156</v>
      </c>
      <c r="CU53" s="61">
        <v>-7.06156</v>
      </c>
      <c r="CV53" s="61">
        <v>4.3</v>
      </c>
      <c r="CW53" s="61">
        <v>4.1</v>
      </c>
      <c r="CX53" s="61">
        <v>4.1</v>
      </c>
      <c r="CY53" s="61">
        <v>0.2</v>
      </c>
      <c r="CZ53" s="61">
        <v>124.50747</v>
      </c>
      <c r="DA53" s="61">
        <v>123.15555</v>
      </c>
      <c r="DB53" s="61">
        <v>123.15555</v>
      </c>
      <c r="DC53" s="61">
        <v>1.35192</v>
      </c>
      <c r="DD53" s="61">
        <v>7.47</v>
      </c>
      <c r="DE53" s="61">
        <v>11.157</v>
      </c>
      <c r="DF53" s="61">
        <v>11.157</v>
      </c>
      <c r="DG53" s="61">
        <v>-3.687</v>
      </c>
      <c r="DH53" s="61">
        <v>0</v>
      </c>
      <c r="DI53" s="61">
        <v>0</v>
      </c>
      <c r="DJ53" s="61">
        <v>0</v>
      </c>
      <c r="DK53" s="61">
        <v>0</v>
      </c>
      <c r="DL53" s="61">
        <v>68.23</v>
      </c>
      <c r="DM53" s="61">
        <v>88.21587</v>
      </c>
      <c r="DN53" s="61">
        <v>62.42703</v>
      </c>
      <c r="DO53" s="61">
        <v>5.80297</v>
      </c>
      <c r="DP53" s="61">
        <v>86.7</v>
      </c>
      <c r="DQ53" s="61">
        <v>95.11111</v>
      </c>
      <c r="DR53" s="61">
        <v>167.35398</v>
      </c>
      <c r="DS53" s="61">
        <v>-80.65398</v>
      </c>
      <c r="DT53" s="61">
        <v>88.77</v>
      </c>
      <c r="DU53" s="61">
        <v>95.11111</v>
      </c>
      <c r="DV53" s="61">
        <v>167.35398</v>
      </c>
      <c r="DW53" s="61">
        <v>-78.58398</v>
      </c>
      <c r="DX53" s="61">
        <v>87.23</v>
      </c>
      <c r="DY53" s="61">
        <v>95.11111</v>
      </c>
      <c r="DZ53" s="61">
        <v>30</v>
      </c>
      <c r="EA53" s="61">
        <v>57.23</v>
      </c>
      <c r="EB53" s="61">
        <v>190.12</v>
      </c>
      <c r="EC53" s="61">
        <v>142.66667</v>
      </c>
      <c r="ED53" s="61">
        <v>167.35398</v>
      </c>
      <c r="EE53" s="61">
        <v>22.76602</v>
      </c>
      <c r="EF53" s="61">
        <v>90.87</v>
      </c>
      <c r="EG53" s="61">
        <v>114.01743</v>
      </c>
      <c r="EH53" s="61">
        <v>17.85444</v>
      </c>
      <c r="EI53" s="61">
        <v>73.01556</v>
      </c>
      <c r="EJ53" s="61">
        <v>0</v>
      </c>
      <c r="EK53" s="61">
        <v>0</v>
      </c>
      <c r="EL53" s="61">
        <v>0</v>
      </c>
      <c r="EM53" s="61">
        <v>0</v>
      </c>
      <c r="EN53" s="61">
        <v>6.822</v>
      </c>
      <c r="EO53" s="61">
        <v>6.91</v>
      </c>
      <c r="EP53" s="61">
        <v>6.91</v>
      </c>
      <c r="EQ53" s="61">
        <v>-0.088</v>
      </c>
      <c r="ER53" s="61">
        <v>13.934</v>
      </c>
      <c r="ES53" s="61">
        <v>14.87609</v>
      </c>
      <c r="ET53" s="61">
        <v>14.87609</v>
      </c>
      <c r="EU53" s="61">
        <v>-0.94209</v>
      </c>
      <c r="EV53" s="61">
        <v>95.765</v>
      </c>
      <c r="EW53" s="61">
        <v>98.43453</v>
      </c>
      <c r="EX53" s="61">
        <v>103.90166</v>
      </c>
      <c r="EY53" s="61">
        <v>-8.13666</v>
      </c>
      <c r="EZ53" s="61">
        <v>8.709</v>
      </c>
      <c r="FA53" s="61">
        <v>8.913</v>
      </c>
      <c r="FB53" s="61">
        <v>8.6691</v>
      </c>
      <c r="FC53" s="61">
        <v>0.0399</v>
      </c>
      <c r="FD53" s="61">
        <v>0</v>
      </c>
      <c r="FE53" s="61"/>
      <c r="FF53" s="61"/>
      <c r="FG53" s="61">
        <v>0</v>
      </c>
      <c r="FH53" s="61">
        <v>61.9926</v>
      </c>
      <c r="FI53" s="61">
        <v>58.6628</v>
      </c>
      <c r="FJ53" s="61">
        <v>82.66733</v>
      </c>
      <c r="FK53" s="61">
        <v>-20.67473</v>
      </c>
      <c r="FL53" s="61">
        <v>27.84454</v>
      </c>
      <c r="FM53" s="61">
        <v>26.8</v>
      </c>
      <c r="FN53" s="61">
        <v>26.8</v>
      </c>
      <c r="FO53" s="61">
        <v>1.04454</v>
      </c>
      <c r="FP53" s="61">
        <v>183.31</v>
      </c>
      <c r="FQ53" s="61">
        <v>169.24142</v>
      </c>
      <c r="FR53" s="61">
        <v>108.47887</v>
      </c>
      <c r="FS53" s="61">
        <v>74.83113</v>
      </c>
      <c r="FT53" s="61">
        <v>185.9663</v>
      </c>
      <c r="FU53" s="61">
        <v>195.75346</v>
      </c>
      <c r="FV53" s="61">
        <v>195.75346</v>
      </c>
      <c r="FW53" s="61">
        <v>-9.78716</v>
      </c>
      <c r="FX53" s="61">
        <v>100.30148</v>
      </c>
      <c r="FY53" s="61">
        <v>97.87673</v>
      </c>
      <c r="FZ53" s="61">
        <v>97.87673</v>
      </c>
      <c r="GA53" s="61">
        <v>2.42475</v>
      </c>
      <c r="GB53" s="61">
        <v>6.36672</v>
      </c>
      <c r="GC53" s="61">
        <v>6.3</v>
      </c>
      <c r="GD53" s="61">
        <v>6.3</v>
      </c>
      <c r="GE53" s="61">
        <v>0.06672</v>
      </c>
      <c r="GF53" s="61">
        <v>148.41152</v>
      </c>
      <c r="GG53" s="61">
        <v>148.49205</v>
      </c>
      <c r="GH53" s="61">
        <v>227.77251</v>
      </c>
      <c r="GI53" s="61">
        <v>-79.36099</v>
      </c>
      <c r="GJ53" s="61">
        <v>105.72377</v>
      </c>
      <c r="GK53" s="61">
        <v>95.265</v>
      </c>
      <c r="GL53" s="61">
        <v>54.66323</v>
      </c>
      <c r="GM53" s="61">
        <v>51.06054</v>
      </c>
      <c r="GN53" s="61">
        <v>15.95835</v>
      </c>
      <c r="GO53" s="61">
        <v>16.99934</v>
      </c>
      <c r="GP53" s="61">
        <v>16.99934</v>
      </c>
      <c r="GQ53" s="61">
        <v>-1.04099</v>
      </c>
      <c r="GR53" s="61">
        <v>17.519</v>
      </c>
      <c r="GS53" s="61">
        <v>16.81069</v>
      </c>
      <c r="GT53" s="61">
        <v>16.81069</v>
      </c>
      <c r="GU53" s="61">
        <v>0.70831</v>
      </c>
      <c r="GV53" s="61">
        <v>17.29282</v>
      </c>
      <c r="GW53" s="61">
        <v>15.47</v>
      </c>
      <c r="GX53" s="61">
        <v>15.47</v>
      </c>
      <c r="GY53" s="61">
        <v>1.82282</v>
      </c>
      <c r="GZ53" s="61">
        <v>63.03</v>
      </c>
      <c r="HA53" s="61">
        <v>66.74655</v>
      </c>
      <c r="HB53" s="61">
        <v>66.74655</v>
      </c>
      <c r="HC53" s="61">
        <v>-3.71655</v>
      </c>
      <c r="HD53" s="61">
        <v>86.97399</v>
      </c>
      <c r="HE53" s="61">
        <v>85.29235</v>
      </c>
      <c r="HF53" s="61">
        <v>64.41771</v>
      </c>
      <c r="HG53" s="61">
        <v>22.55628</v>
      </c>
      <c r="HH53" s="61">
        <v>10.7955</v>
      </c>
      <c r="HI53" s="61">
        <v>9.69574</v>
      </c>
      <c r="HJ53" s="61">
        <v>9.69574</v>
      </c>
      <c r="HK53" s="61">
        <v>1.09976</v>
      </c>
      <c r="HL53" s="61">
        <v>33.04699</v>
      </c>
      <c r="HM53" s="61">
        <v>31.89642</v>
      </c>
      <c r="HN53" s="61">
        <v>31.06756</v>
      </c>
      <c r="HO53" s="61">
        <v>1.97943</v>
      </c>
      <c r="HP53" s="61">
        <v>27.19002</v>
      </c>
      <c r="HQ53" s="61">
        <v>26.74889</v>
      </c>
      <c r="HR53" s="61">
        <v>26.74889</v>
      </c>
      <c r="HS53" s="61">
        <v>0.44113</v>
      </c>
      <c r="HT53" s="61">
        <v>4.00662</v>
      </c>
      <c r="HU53" s="61">
        <v>4.13726</v>
      </c>
      <c r="HV53" s="61">
        <v>4.13726</v>
      </c>
      <c r="HW53" s="61">
        <v>-0.13064</v>
      </c>
      <c r="HX53" s="61">
        <v>1.53283</v>
      </c>
      <c r="HY53" s="61">
        <v>1.3497</v>
      </c>
      <c r="HZ53" s="61">
        <v>1.3497</v>
      </c>
      <c r="IA53" s="61">
        <v>0.18313</v>
      </c>
      <c r="IB53" s="61">
        <v>12.10001</v>
      </c>
      <c r="IC53" s="61">
        <v>12.12114</v>
      </c>
      <c r="ID53" s="61">
        <v>12.12114</v>
      </c>
      <c r="IE53" s="61">
        <v>-0.02113</v>
      </c>
      <c r="IF53" s="61">
        <v>53.149</v>
      </c>
      <c r="IG53" s="61">
        <v>51.1365</v>
      </c>
      <c r="IH53" s="61">
        <v>51.1365</v>
      </c>
      <c r="II53" s="61">
        <v>2.0125</v>
      </c>
      <c r="IJ53" s="61">
        <v>180.8</v>
      </c>
      <c r="IK53" s="61">
        <v>183.02356</v>
      </c>
      <c r="IL53" s="61">
        <v>170</v>
      </c>
      <c r="IM53" s="61">
        <v>10.8</v>
      </c>
      <c r="IN53" s="61">
        <v>180.7</v>
      </c>
      <c r="IO53" s="61">
        <v>183.02356</v>
      </c>
      <c r="IP53" s="61">
        <v>170</v>
      </c>
      <c r="IQ53" s="61">
        <v>10.7</v>
      </c>
      <c r="IR53" s="61">
        <v>185.9</v>
      </c>
      <c r="IS53" s="61">
        <v>183.02356</v>
      </c>
      <c r="IT53" s="61">
        <v>209.07068</v>
      </c>
      <c r="IU53" s="61">
        <v>-23.17068</v>
      </c>
      <c r="IV53" s="61">
        <v>7.80823</v>
      </c>
      <c r="IW53" s="61">
        <v>14.51</v>
      </c>
      <c r="IX53" s="61">
        <v>14.51</v>
      </c>
      <c r="IY53" s="61">
        <v>-6.70177</v>
      </c>
      <c r="IZ53" s="61">
        <v>5.66494</v>
      </c>
      <c r="JA53" s="61">
        <v>20</v>
      </c>
      <c r="JB53" s="61">
        <v>20</v>
      </c>
      <c r="JC53" s="61">
        <v>-14.33506</v>
      </c>
      <c r="JD53" s="61">
        <v>11.3641</v>
      </c>
      <c r="JE53" s="61">
        <v>19</v>
      </c>
      <c r="JF53" s="61">
        <v>19</v>
      </c>
      <c r="JG53" s="61">
        <v>-7.6359</v>
      </c>
      <c r="JH53" s="61">
        <v>5.1</v>
      </c>
      <c r="JI53" s="61">
        <v>5.61</v>
      </c>
      <c r="JJ53" s="61">
        <v>5.61</v>
      </c>
      <c r="JK53" s="61">
        <v>-0.51</v>
      </c>
      <c r="JL53" s="61">
        <v>5.14</v>
      </c>
      <c r="JM53" s="61">
        <v>3.7</v>
      </c>
      <c r="JN53" s="61">
        <v>3.7</v>
      </c>
      <c r="JO53" s="61">
        <v>1.44</v>
      </c>
      <c r="JP53" s="61">
        <v>6.58</v>
      </c>
      <c r="JQ53" s="61">
        <v>7.3</v>
      </c>
      <c r="JR53" s="61">
        <v>7.3</v>
      </c>
      <c r="JS53" s="61">
        <v>-0.72</v>
      </c>
      <c r="JT53" s="61">
        <v>4.7</v>
      </c>
      <c r="JU53" s="61">
        <v>4.64</v>
      </c>
      <c r="JV53" s="61">
        <v>4.64</v>
      </c>
      <c r="JW53" s="61">
        <v>0.06</v>
      </c>
      <c r="JX53" s="61">
        <v>6.3</v>
      </c>
      <c r="JY53" s="61">
        <v>6.38</v>
      </c>
      <c r="JZ53" s="61">
        <v>6.38</v>
      </c>
      <c r="KA53" s="61">
        <v>-0.08</v>
      </c>
      <c r="KB53" s="61">
        <v>6.6</v>
      </c>
      <c r="KC53" s="61">
        <v>6.58</v>
      </c>
      <c r="KD53" s="61">
        <v>6.58</v>
      </c>
      <c r="KE53" s="61">
        <v>0.02</v>
      </c>
      <c r="KF53" s="61">
        <v>17.4</v>
      </c>
      <c r="KG53" s="61">
        <v>15.09</v>
      </c>
      <c r="KH53" s="61">
        <v>15.09</v>
      </c>
      <c r="KI53" s="61">
        <v>2.31</v>
      </c>
      <c r="KJ53" s="61">
        <v>13.71802</v>
      </c>
      <c r="KK53" s="61">
        <v>13</v>
      </c>
      <c r="KL53" s="61">
        <v>13</v>
      </c>
      <c r="KM53" s="61">
        <v>0.71802</v>
      </c>
      <c r="KN53" s="61">
        <v>1.845</v>
      </c>
      <c r="KO53" s="61">
        <v>1.8</v>
      </c>
      <c r="KP53" s="61">
        <v>1.8</v>
      </c>
      <c r="KQ53" s="61">
        <v>0.045</v>
      </c>
      <c r="KR53" s="61">
        <v>20.74374</v>
      </c>
      <c r="KS53" s="61">
        <v>11.98628</v>
      </c>
      <c r="KT53" s="61">
        <v>13.21585</v>
      </c>
      <c r="KU53" s="61">
        <v>7.52789</v>
      </c>
      <c r="KV53" s="61">
        <v>1.50544</v>
      </c>
      <c r="KW53" s="61">
        <v>1.8</v>
      </c>
      <c r="KX53" s="61">
        <v>1.8</v>
      </c>
      <c r="KY53" s="61">
        <v>-0.29456</v>
      </c>
      <c r="KZ53" s="61">
        <v>11.6</v>
      </c>
      <c r="LA53" s="61">
        <v>9.19</v>
      </c>
      <c r="LB53" s="61">
        <v>9.19</v>
      </c>
      <c r="LC53" s="61">
        <v>2.41</v>
      </c>
      <c r="LD53" s="61">
        <v>19.82244</v>
      </c>
      <c r="LE53" s="61">
        <v>19.34</v>
      </c>
      <c r="LF53" s="61">
        <v>19.34</v>
      </c>
      <c r="LG53" s="61">
        <v>0.48244</v>
      </c>
      <c r="LH53" s="61">
        <v>4.86</v>
      </c>
      <c r="LI53" s="61">
        <v>5.8</v>
      </c>
      <c r="LJ53" s="61">
        <v>5.8</v>
      </c>
      <c r="LK53" s="61">
        <v>-0.94</v>
      </c>
      <c r="LL53" s="61">
        <v>6.81</v>
      </c>
      <c r="LM53" s="61">
        <v>5.8</v>
      </c>
      <c r="LN53" s="61">
        <v>5.8</v>
      </c>
      <c r="LO53" s="61">
        <v>1.01</v>
      </c>
      <c r="LP53" s="61">
        <v>0</v>
      </c>
      <c r="LQ53" s="61">
        <v>0</v>
      </c>
      <c r="LR53" s="61">
        <v>0</v>
      </c>
      <c r="LS53" s="61">
        <v>0</v>
      </c>
      <c r="LT53" s="61">
        <v>52.41207</v>
      </c>
      <c r="LU53" s="61">
        <v>36</v>
      </c>
      <c r="LV53" s="61">
        <v>36</v>
      </c>
      <c r="LW53" s="61">
        <v>16.41207</v>
      </c>
      <c r="LX53" s="61">
        <v>0</v>
      </c>
      <c r="LY53" s="61">
        <v>0</v>
      </c>
      <c r="LZ53" s="61">
        <v>0</v>
      </c>
      <c r="MA53" s="61">
        <v>0</v>
      </c>
      <c r="MB53" s="61">
        <v>0</v>
      </c>
      <c r="MC53" s="61">
        <v>0</v>
      </c>
      <c r="MD53" s="61">
        <v>0</v>
      </c>
      <c r="ME53" s="61">
        <v>0</v>
      </c>
      <c r="MF53" s="61">
        <v>3.12</v>
      </c>
      <c r="MG53" s="61">
        <v>3.4</v>
      </c>
      <c r="MH53" s="61">
        <v>3.4</v>
      </c>
      <c r="MI53" s="61">
        <v>-0.28</v>
      </c>
      <c r="MJ53" s="61">
        <v>15.77277</v>
      </c>
      <c r="MK53" s="61">
        <v>15.95</v>
      </c>
      <c r="ML53" s="61">
        <v>15.95</v>
      </c>
      <c r="MM53" s="61">
        <v>-0.17723</v>
      </c>
      <c r="MN53" s="61">
        <v>0</v>
      </c>
      <c r="MO53" s="61">
        <v>0</v>
      </c>
      <c r="MP53" s="61">
        <v>0</v>
      </c>
      <c r="MQ53" s="61">
        <v>0</v>
      </c>
      <c r="MR53" s="61">
        <v>0</v>
      </c>
      <c r="MS53" s="61">
        <v>0</v>
      </c>
      <c r="MT53" s="61">
        <v>0</v>
      </c>
      <c r="MU53" s="61">
        <v>0</v>
      </c>
      <c r="MV53" s="61">
        <v>12.961</v>
      </c>
      <c r="MW53" s="61">
        <v>15</v>
      </c>
      <c r="MX53" s="61">
        <v>1.74</v>
      </c>
      <c r="MY53" s="61">
        <v>11.221</v>
      </c>
      <c r="MZ53" s="61">
        <v>33.1523</v>
      </c>
      <c r="NA53" s="61">
        <v>50</v>
      </c>
      <c r="NB53" s="61">
        <v>3.26</v>
      </c>
      <c r="NC53" s="61">
        <v>29.8923</v>
      </c>
      <c r="ND53" s="61">
        <v>2.85</v>
      </c>
      <c r="NE53" s="61">
        <v>4.2</v>
      </c>
      <c r="NF53" s="61">
        <v>4.2</v>
      </c>
      <c r="NG53" s="61">
        <v>-1.35</v>
      </c>
      <c r="NH53" s="61">
        <v>2.4</v>
      </c>
      <c r="NI53" s="61">
        <v>2.4</v>
      </c>
      <c r="NJ53" s="61">
        <v>2.4</v>
      </c>
      <c r="NK53" s="61">
        <v>0</v>
      </c>
      <c r="NL53" s="61">
        <v>3</v>
      </c>
      <c r="NM53" s="61">
        <v>2.8</v>
      </c>
      <c r="NN53" s="61">
        <v>2.8</v>
      </c>
      <c r="NO53" s="61">
        <v>0.2</v>
      </c>
      <c r="NP53" s="61">
        <v>0</v>
      </c>
      <c r="NQ53" s="61">
        <v>0</v>
      </c>
      <c r="NR53" s="61">
        <v>0</v>
      </c>
      <c r="NS53" s="61">
        <v>0</v>
      </c>
      <c r="NT53" s="61">
        <v>2.49308</v>
      </c>
      <c r="NU53" s="61">
        <v>2.5</v>
      </c>
      <c r="NV53" s="61">
        <v>2.5</v>
      </c>
      <c r="NW53" s="61">
        <v>-0.00692</v>
      </c>
      <c r="NX53" s="61"/>
      <c r="NY53" s="61">
        <v>1</v>
      </c>
      <c r="NZ53" s="61">
        <v>1</v>
      </c>
      <c r="OA53" s="61">
        <v>-1</v>
      </c>
      <c r="OB53" s="61">
        <v>7.285</v>
      </c>
      <c r="OC53" s="61">
        <v>6.58</v>
      </c>
      <c r="OD53" s="61"/>
      <c r="OE53" s="61">
        <v>7.285</v>
      </c>
      <c r="OF53" s="61">
        <v>13.46514</v>
      </c>
      <c r="OG53" s="61">
        <v>7.74</v>
      </c>
      <c r="OH53" s="61">
        <v>7.74</v>
      </c>
      <c r="OI53" s="61">
        <v>5.72514</v>
      </c>
      <c r="OJ53" s="61">
        <v>4.25</v>
      </c>
      <c r="OK53" s="61">
        <v>3.38</v>
      </c>
      <c r="OL53" s="61">
        <v>3.38</v>
      </c>
      <c r="OM53" s="61">
        <v>0.87</v>
      </c>
      <c r="ON53" s="61">
        <v>7.02</v>
      </c>
      <c r="OO53" s="61">
        <v>4.84</v>
      </c>
      <c r="OP53" s="61">
        <v>4.84</v>
      </c>
      <c r="OQ53" s="61">
        <v>2.18</v>
      </c>
    </row>
    <row r="54" ht="24" customHeight="1">
      <c r="A54" s="2"/>
      <c r="B54" s="53" t="s">
        <v>388</v>
      </c>
      <c r="C54" s="53" t="s">
        <v>80</v>
      </c>
      <c r="D54" s="61">
        <v>627.78</v>
      </c>
      <c r="E54" s="61">
        <v>638.89642</v>
      </c>
      <c r="F54" s="61">
        <v>638.89642</v>
      </c>
      <c r="G54" s="61">
        <v>-11.11642</v>
      </c>
      <c r="H54" s="61">
        <v>209.04</v>
      </c>
      <c r="I54" s="61">
        <v>201.61902</v>
      </c>
      <c r="J54" s="61">
        <v>201.61902</v>
      </c>
      <c r="K54" s="61">
        <v>7.42098</v>
      </c>
      <c r="L54" s="61">
        <v>194.11058</v>
      </c>
      <c r="M54" s="61">
        <v>169.30165</v>
      </c>
      <c r="N54" s="61">
        <v>124.98729</v>
      </c>
      <c r="O54" s="61">
        <v>69.12329</v>
      </c>
      <c r="P54" s="61">
        <v>79.10591</v>
      </c>
      <c r="Q54" s="61">
        <v>80.42013</v>
      </c>
      <c r="R54" s="61">
        <v>83.04384</v>
      </c>
      <c r="S54" s="61">
        <v>-3.93793</v>
      </c>
      <c r="T54" s="61">
        <v>64.66284</v>
      </c>
      <c r="U54" s="61">
        <v>66.93901</v>
      </c>
      <c r="V54" s="61">
        <v>66.93901</v>
      </c>
      <c r="W54" s="61">
        <v>-2.27617</v>
      </c>
      <c r="X54" s="61">
        <v>69.10745</v>
      </c>
      <c r="Y54" s="61">
        <v>72.45959</v>
      </c>
      <c r="Z54" s="61">
        <v>81.47628</v>
      </c>
      <c r="AA54" s="61">
        <v>-12.36883</v>
      </c>
      <c r="AB54" s="61">
        <v>25.8854</v>
      </c>
      <c r="AC54" s="61">
        <v>29.86447</v>
      </c>
      <c r="AD54" s="61">
        <v>29.86447</v>
      </c>
      <c r="AE54" s="61">
        <v>-3.97907</v>
      </c>
      <c r="AF54" s="61">
        <v>90.91974</v>
      </c>
      <c r="AG54" s="61">
        <v>95.48656</v>
      </c>
      <c r="AH54" s="61">
        <v>144.38122</v>
      </c>
      <c r="AI54" s="61">
        <v>-53.46148</v>
      </c>
      <c r="AJ54" s="61">
        <v>91.39131</v>
      </c>
      <c r="AK54" s="61">
        <v>95.48656</v>
      </c>
      <c r="AL54" s="61">
        <v>144.38122</v>
      </c>
      <c r="AM54" s="61">
        <v>-52.98991</v>
      </c>
      <c r="AN54" s="61">
        <v>113.36914</v>
      </c>
      <c r="AO54" s="61">
        <v>107.88935</v>
      </c>
      <c r="AP54" s="61">
        <v>163.13496</v>
      </c>
      <c r="AQ54" s="61">
        <v>-49.76582</v>
      </c>
      <c r="AR54" s="61">
        <v>0.65809</v>
      </c>
      <c r="AS54" s="61">
        <v>0.6</v>
      </c>
      <c r="AT54" s="61">
        <v>0.6</v>
      </c>
      <c r="AU54" s="61">
        <v>0.05809</v>
      </c>
      <c r="AV54" s="61">
        <v>46.4138</v>
      </c>
      <c r="AW54" s="61">
        <v>55.34432</v>
      </c>
      <c r="AX54" s="61">
        <v>48.192</v>
      </c>
      <c r="AY54" s="61">
        <v>-1.7782</v>
      </c>
      <c r="AZ54" s="61">
        <v>91.18316</v>
      </c>
      <c r="BA54" s="61">
        <v>89.99806</v>
      </c>
      <c r="BB54" s="61">
        <v>89.99806</v>
      </c>
      <c r="BC54" s="61">
        <v>1.1851</v>
      </c>
      <c r="BD54" s="61">
        <v>49.00586</v>
      </c>
      <c r="BE54" s="61">
        <v>77.37461</v>
      </c>
      <c r="BF54" s="61">
        <v>62.98032</v>
      </c>
      <c r="BG54" s="61">
        <v>-13.97446</v>
      </c>
      <c r="BH54" s="61">
        <v>86.30783</v>
      </c>
      <c r="BI54" s="61">
        <v>90.40501</v>
      </c>
      <c r="BJ54" s="61">
        <v>80.00898</v>
      </c>
      <c r="BK54" s="61">
        <v>6.29885</v>
      </c>
      <c r="BL54" s="61">
        <v>8.464</v>
      </c>
      <c r="BM54" s="61">
        <v>8.5</v>
      </c>
      <c r="BN54" s="61">
        <v>8.5</v>
      </c>
      <c r="BO54" s="61">
        <v>-0.036</v>
      </c>
      <c r="BP54" s="61">
        <v>4.00932</v>
      </c>
      <c r="BQ54" s="61">
        <v>5.67</v>
      </c>
      <c r="BR54" s="61">
        <v>4.73349</v>
      </c>
      <c r="BS54" s="61">
        <v>-0.72417</v>
      </c>
      <c r="BT54" s="61">
        <v>59.9</v>
      </c>
      <c r="BU54" s="61">
        <v>62.04757</v>
      </c>
      <c r="BV54" s="61">
        <v>83.24879</v>
      </c>
      <c r="BW54" s="61">
        <v>-23.34879</v>
      </c>
      <c r="BX54" s="61">
        <v>132.64456</v>
      </c>
      <c r="BY54" s="61">
        <v>143.69413</v>
      </c>
      <c r="BZ54" s="61">
        <v>153.75175</v>
      </c>
      <c r="CA54" s="61">
        <v>-21.10719</v>
      </c>
      <c r="CB54" s="61">
        <v>133.54342</v>
      </c>
      <c r="CC54" s="61">
        <v>143.69413</v>
      </c>
      <c r="CD54" s="61">
        <v>153.75175</v>
      </c>
      <c r="CE54" s="61">
        <v>-20.20833</v>
      </c>
      <c r="CF54" s="61">
        <v>133.64409</v>
      </c>
      <c r="CG54" s="61">
        <v>143.69413</v>
      </c>
      <c r="CH54" s="61">
        <v>153.75175</v>
      </c>
      <c r="CI54" s="61">
        <v>-20.10766</v>
      </c>
      <c r="CJ54" s="61">
        <v>249.75759</v>
      </c>
      <c r="CK54" s="61">
        <v>215.5412</v>
      </c>
      <c r="CL54" s="61">
        <v>230.62762</v>
      </c>
      <c r="CM54" s="61">
        <v>19.12997</v>
      </c>
      <c r="CN54" s="61"/>
      <c r="CO54" s="61"/>
      <c r="CP54" s="61">
        <v>148.21791</v>
      </c>
      <c r="CQ54" s="61">
        <v>-148.21791</v>
      </c>
      <c r="CR54" s="61">
        <v>130.44</v>
      </c>
      <c r="CS54" s="61">
        <v>179.72562</v>
      </c>
      <c r="CT54" s="61">
        <v>159.00545</v>
      </c>
      <c r="CU54" s="61">
        <v>-28.56545</v>
      </c>
      <c r="CV54" s="61">
        <v>4.1</v>
      </c>
      <c r="CW54" s="61">
        <v>4.1</v>
      </c>
      <c r="CX54" s="61">
        <v>4.1</v>
      </c>
      <c r="CY54" s="61">
        <v>0</v>
      </c>
      <c r="CZ54" s="61">
        <v>117.48734</v>
      </c>
      <c r="DA54" s="61">
        <v>123.15555</v>
      </c>
      <c r="DB54" s="61">
        <v>123.15555</v>
      </c>
      <c r="DC54" s="61">
        <v>-5.66821</v>
      </c>
      <c r="DD54" s="61">
        <v>7.9</v>
      </c>
      <c r="DE54" s="61">
        <v>11.157</v>
      </c>
      <c r="DF54" s="61">
        <v>11.157</v>
      </c>
      <c r="DG54" s="61">
        <v>-3.257</v>
      </c>
      <c r="DH54" s="61">
        <v>0</v>
      </c>
      <c r="DI54" s="61">
        <v>0</v>
      </c>
      <c r="DJ54" s="61">
        <v>0</v>
      </c>
      <c r="DK54" s="61">
        <v>0</v>
      </c>
      <c r="DL54" s="61">
        <v>68.1</v>
      </c>
      <c r="DM54" s="61">
        <v>88.21587</v>
      </c>
      <c r="DN54" s="61">
        <v>62.42703</v>
      </c>
      <c r="DO54" s="61">
        <v>5.67297</v>
      </c>
      <c r="DP54" s="61">
        <v>86.39</v>
      </c>
      <c r="DQ54" s="61">
        <v>95.11111</v>
      </c>
      <c r="DR54" s="61">
        <v>167.35398</v>
      </c>
      <c r="DS54" s="61">
        <v>-80.96398</v>
      </c>
      <c r="DT54" s="61">
        <v>83.12</v>
      </c>
      <c r="DU54" s="61">
        <v>95.11111</v>
      </c>
      <c r="DV54" s="61">
        <v>167.35398</v>
      </c>
      <c r="DW54" s="61">
        <v>-84.23398</v>
      </c>
      <c r="DX54" s="61">
        <v>79.91</v>
      </c>
      <c r="DY54" s="61">
        <v>95.11111</v>
      </c>
      <c r="DZ54" s="61">
        <v>30</v>
      </c>
      <c r="EA54" s="61">
        <v>49.91</v>
      </c>
      <c r="EB54" s="61">
        <v>167.9</v>
      </c>
      <c r="EC54" s="61">
        <v>142.66667</v>
      </c>
      <c r="ED54" s="61">
        <v>167.35398</v>
      </c>
      <c r="EE54" s="61">
        <v>0.54602</v>
      </c>
      <c r="EF54" s="61">
        <v>89.4</v>
      </c>
      <c r="EG54" s="61">
        <v>114.01743</v>
      </c>
      <c r="EH54" s="61">
        <v>17.85444</v>
      </c>
      <c r="EI54" s="61">
        <v>71.54556</v>
      </c>
      <c r="EJ54" s="61">
        <v>0</v>
      </c>
      <c r="EK54" s="61">
        <v>0</v>
      </c>
      <c r="EL54" s="61">
        <v>0</v>
      </c>
      <c r="EM54" s="61">
        <v>0</v>
      </c>
      <c r="EN54" s="61">
        <v>6.845</v>
      </c>
      <c r="EO54" s="61">
        <v>6.91</v>
      </c>
      <c r="EP54" s="61">
        <v>6.91</v>
      </c>
      <c r="EQ54" s="61">
        <v>-0.065</v>
      </c>
      <c r="ER54" s="61">
        <v>13.955</v>
      </c>
      <c r="ES54" s="61">
        <v>14.87609</v>
      </c>
      <c r="ET54" s="61">
        <v>14.87609</v>
      </c>
      <c r="EU54" s="61">
        <v>-0.92109</v>
      </c>
      <c r="EV54" s="61">
        <v>93.048</v>
      </c>
      <c r="EW54" s="61">
        <v>101.3061</v>
      </c>
      <c r="EX54" s="61">
        <v>80.91168</v>
      </c>
      <c r="EY54" s="61">
        <v>12.13632</v>
      </c>
      <c r="EZ54" s="61">
        <v>8.725</v>
      </c>
      <c r="FA54" s="61">
        <v>8.913</v>
      </c>
      <c r="FB54" s="61">
        <v>8.6691</v>
      </c>
      <c r="FC54" s="61">
        <v>0.0559</v>
      </c>
      <c r="FD54" s="61">
        <v>0</v>
      </c>
      <c r="FE54" s="61"/>
      <c r="FF54" s="61"/>
      <c r="FG54" s="61">
        <v>0</v>
      </c>
      <c r="FH54" s="61">
        <v>60.15849</v>
      </c>
      <c r="FI54" s="61">
        <v>71.73731</v>
      </c>
      <c r="FJ54" s="61">
        <v>71.11399</v>
      </c>
      <c r="FK54" s="61">
        <v>-10.9555</v>
      </c>
      <c r="FL54" s="61">
        <v>27.98286</v>
      </c>
      <c r="FM54" s="61">
        <v>26.8</v>
      </c>
      <c r="FN54" s="61">
        <v>26.8</v>
      </c>
      <c r="FO54" s="61">
        <v>1.18286</v>
      </c>
      <c r="FP54" s="61">
        <v>179.13</v>
      </c>
      <c r="FQ54" s="61">
        <v>69.64716</v>
      </c>
      <c r="FR54" s="61">
        <v>81.4215</v>
      </c>
      <c r="FS54" s="61">
        <v>97.7085</v>
      </c>
      <c r="FT54" s="61">
        <v>186.00594</v>
      </c>
      <c r="FU54" s="61">
        <v>195.75346</v>
      </c>
      <c r="FV54" s="61">
        <v>195.75346</v>
      </c>
      <c r="FW54" s="61">
        <v>-9.74752</v>
      </c>
      <c r="FX54" s="61">
        <v>100.89668</v>
      </c>
      <c r="FY54" s="61">
        <v>97.87673</v>
      </c>
      <c r="FZ54" s="61">
        <v>97.87673</v>
      </c>
      <c r="GA54" s="61">
        <v>3.01995</v>
      </c>
      <c r="GB54" s="61">
        <v>6.36637</v>
      </c>
      <c r="GC54" s="61">
        <v>6.3</v>
      </c>
      <c r="GD54" s="61">
        <v>6.3</v>
      </c>
      <c r="GE54" s="61">
        <v>0.06637</v>
      </c>
      <c r="GF54" s="61">
        <v>145.75189</v>
      </c>
      <c r="GG54" s="61">
        <v>148.49205</v>
      </c>
      <c r="GH54" s="61">
        <v>227.77251</v>
      </c>
      <c r="GI54" s="61">
        <v>-82.02062</v>
      </c>
      <c r="GJ54" s="61">
        <v>100.28096</v>
      </c>
      <c r="GK54" s="61">
        <v>95.265</v>
      </c>
      <c r="GL54" s="61">
        <v>0</v>
      </c>
      <c r="GM54" s="61">
        <v>100.28096</v>
      </c>
      <c r="GN54" s="61">
        <v>15.82155</v>
      </c>
      <c r="GO54" s="61">
        <v>16.99934</v>
      </c>
      <c r="GP54" s="61">
        <v>16.99934</v>
      </c>
      <c r="GQ54" s="61">
        <v>-1.17779</v>
      </c>
      <c r="GR54" s="61">
        <v>17.361</v>
      </c>
      <c r="GS54" s="61">
        <v>16.81069</v>
      </c>
      <c r="GT54" s="61">
        <v>16.81069</v>
      </c>
      <c r="GU54" s="61">
        <v>0.55031</v>
      </c>
      <c r="GV54" s="61">
        <v>17.00443</v>
      </c>
      <c r="GW54" s="61">
        <v>15.47</v>
      </c>
      <c r="GX54" s="61">
        <v>15.47</v>
      </c>
      <c r="GY54" s="61">
        <v>1.53443</v>
      </c>
      <c r="GZ54" s="61">
        <v>62.46</v>
      </c>
      <c r="HA54" s="61">
        <v>66.74655</v>
      </c>
      <c r="HB54" s="61">
        <v>66.74655</v>
      </c>
      <c r="HC54" s="61">
        <v>-4.28655</v>
      </c>
      <c r="HD54" s="61">
        <v>84.21499</v>
      </c>
      <c r="HE54" s="61">
        <v>85.29235</v>
      </c>
      <c r="HF54" s="61">
        <v>64.41771</v>
      </c>
      <c r="HG54" s="61">
        <v>19.79728</v>
      </c>
      <c r="HH54" s="61">
        <v>10.82716</v>
      </c>
      <c r="HI54" s="61">
        <v>9.69574</v>
      </c>
      <c r="HJ54" s="61">
        <v>9.69574</v>
      </c>
      <c r="HK54" s="61">
        <v>1.13142</v>
      </c>
      <c r="HL54" s="61">
        <v>32.75399</v>
      </c>
      <c r="HM54" s="61">
        <v>31.89642</v>
      </c>
      <c r="HN54" s="61">
        <v>31.89642</v>
      </c>
      <c r="HO54" s="61">
        <v>0.85757</v>
      </c>
      <c r="HP54" s="61">
        <v>27.13002</v>
      </c>
      <c r="HQ54" s="61">
        <v>26.74889</v>
      </c>
      <c r="HR54" s="61">
        <v>26.74889</v>
      </c>
      <c r="HS54" s="61">
        <v>0.38113</v>
      </c>
      <c r="HT54" s="61">
        <v>4.00954</v>
      </c>
      <c r="HU54" s="61">
        <v>4.13726</v>
      </c>
      <c r="HV54" s="61">
        <v>4.13726</v>
      </c>
      <c r="HW54" s="61">
        <v>-0.12772</v>
      </c>
      <c r="HX54" s="61">
        <v>1.53283</v>
      </c>
      <c r="HY54" s="61">
        <v>1.3497</v>
      </c>
      <c r="HZ54" s="61">
        <v>1.3497</v>
      </c>
      <c r="IA54" s="61">
        <v>0.18313</v>
      </c>
      <c r="IB54" s="61">
        <v>11.53001</v>
      </c>
      <c r="IC54" s="61">
        <v>12.12114</v>
      </c>
      <c r="ID54" s="61">
        <v>12.12114</v>
      </c>
      <c r="IE54" s="61">
        <v>-0.59113</v>
      </c>
      <c r="IF54" s="61">
        <v>52.29851</v>
      </c>
      <c r="IG54" s="61">
        <v>51.1365</v>
      </c>
      <c r="IH54" s="61">
        <v>51.1365</v>
      </c>
      <c r="II54" s="61">
        <v>1.16201</v>
      </c>
      <c r="IJ54" s="61">
        <v>177.1</v>
      </c>
      <c r="IK54" s="61">
        <v>183.02356</v>
      </c>
      <c r="IL54" s="61">
        <v>170</v>
      </c>
      <c r="IM54" s="61">
        <v>7.1</v>
      </c>
      <c r="IN54" s="61">
        <v>177.3</v>
      </c>
      <c r="IO54" s="61">
        <v>183.02356</v>
      </c>
      <c r="IP54" s="61">
        <v>170</v>
      </c>
      <c r="IQ54" s="61">
        <v>7.3</v>
      </c>
      <c r="IR54" s="61">
        <v>185.2</v>
      </c>
      <c r="IS54" s="61">
        <v>183.02356</v>
      </c>
      <c r="IT54" s="61">
        <v>209.07068</v>
      </c>
      <c r="IU54" s="61">
        <v>-23.87068</v>
      </c>
      <c r="IV54" s="61">
        <v>8.7808</v>
      </c>
      <c r="IW54" s="61">
        <v>14.51</v>
      </c>
      <c r="IX54" s="61">
        <v>14.51</v>
      </c>
      <c r="IY54" s="61">
        <v>-5.7292</v>
      </c>
      <c r="IZ54" s="61">
        <v>1.70736</v>
      </c>
      <c r="JA54" s="61">
        <v>20</v>
      </c>
      <c r="JB54" s="61">
        <v>20</v>
      </c>
      <c r="JC54" s="61">
        <v>-18.29264</v>
      </c>
      <c r="JD54" s="61">
        <v>17.76419</v>
      </c>
      <c r="JE54" s="61">
        <v>19</v>
      </c>
      <c r="JF54" s="61">
        <v>19</v>
      </c>
      <c r="JG54" s="61">
        <v>-1.23581</v>
      </c>
      <c r="JH54" s="61">
        <v>5.1</v>
      </c>
      <c r="JI54" s="61">
        <v>5.61</v>
      </c>
      <c r="JJ54" s="61">
        <v>5.61</v>
      </c>
      <c r="JK54" s="61">
        <v>-0.51</v>
      </c>
      <c r="JL54" s="61">
        <v>5.24</v>
      </c>
      <c r="JM54" s="61">
        <v>3.7</v>
      </c>
      <c r="JN54" s="61">
        <v>3.7</v>
      </c>
      <c r="JO54" s="61">
        <v>1.54</v>
      </c>
      <c r="JP54" s="61">
        <v>7.38</v>
      </c>
      <c r="JQ54" s="61">
        <v>7.3</v>
      </c>
      <c r="JR54" s="61">
        <v>7.3</v>
      </c>
      <c r="JS54" s="61">
        <v>0.08</v>
      </c>
      <c r="JT54" s="61">
        <v>4.7</v>
      </c>
      <c r="JU54" s="61">
        <v>4.64</v>
      </c>
      <c r="JV54" s="61">
        <v>4.64</v>
      </c>
      <c r="JW54" s="61">
        <v>0.06</v>
      </c>
      <c r="JX54" s="61">
        <v>6.3</v>
      </c>
      <c r="JY54" s="61">
        <v>6.38</v>
      </c>
      <c r="JZ54" s="61">
        <v>6.38</v>
      </c>
      <c r="KA54" s="61">
        <v>-0.08</v>
      </c>
      <c r="KB54" s="61">
        <v>6.6</v>
      </c>
      <c r="KC54" s="61">
        <v>6.58</v>
      </c>
      <c r="KD54" s="61">
        <v>6.58</v>
      </c>
      <c r="KE54" s="61">
        <v>0.02</v>
      </c>
      <c r="KF54" s="61">
        <v>17.3</v>
      </c>
      <c r="KG54" s="61">
        <v>15.09</v>
      </c>
      <c r="KH54" s="61">
        <v>15.09</v>
      </c>
      <c r="KI54" s="61">
        <v>2.21</v>
      </c>
      <c r="KJ54" s="61">
        <v>13.60408</v>
      </c>
      <c r="KK54" s="61">
        <v>13</v>
      </c>
      <c r="KL54" s="61">
        <v>13</v>
      </c>
      <c r="KM54" s="61">
        <v>0.60408</v>
      </c>
      <c r="KN54" s="61">
        <v>1.837</v>
      </c>
      <c r="KO54" s="61">
        <v>1.8</v>
      </c>
      <c r="KP54" s="61">
        <v>1.8</v>
      </c>
      <c r="KQ54" s="61">
        <v>0.037</v>
      </c>
      <c r="KR54" s="61">
        <v>15.73903</v>
      </c>
      <c r="KS54" s="61">
        <v>12.45133</v>
      </c>
      <c r="KT54" s="61">
        <v>10.84221</v>
      </c>
      <c r="KU54" s="61">
        <v>4.89682</v>
      </c>
      <c r="KV54" s="61">
        <v>1.5258</v>
      </c>
      <c r="KW54" s="61">
        <v>1.8</v>
      </c>
      <c r="KX54" s="61">
        <v>1.8</v>
      </c>
      <c r="KY54" s="61">
        <v>-0.2742</v>
      </c>
      <c r="KZ54" s="61">
        <v>11.4</v>
      </c>
      <c r="LA54" s="61">
        <v>9.19</v>
      </c>
      <c r="LB54" s="61">
        <v>9.19</v>
      </c>
      <c r="LC54" s="61">
        <v>2.21</v>
      </c>
      <c r="LD54" s="61">
        <v>19.82244</v>
      </c>
      <c r="LE54" s="61">
        <v>19.34</v>
      </c>
      <c r="LF54" s="61">
        <v>19.34</v>
      </c>
      <c r="LG54" s="61">
        <v>0.48244</v>
      </c>
      <c r="LH54" s="61">
        <v>5.35</v>
      </c>
      <c r="LI54" s="61">
        <v>5.8</v>
      </c>
      <c r="LJ54" s="61">
        <v>5.8</v>
      </c>
      <c r="LK54" s="61">
        <v>-0.45</v>
      </c>
      <c r="LL54" s="61">
        <v>6.86</v>
      </c>
      <c r="LM54" s="61">
        <v>5.8</v>
      </c>
      <c r="LN54" s="61">
        <v>5.8</v>
      </c>
      <c r="LO54" s="61">
        <v>1.06</v>
      </c>
      <c r="LP54" s="61">
        <v>0</v>
      </c>
      <c r="LQ54" s="61">
        <v>0</v>
      </c>
      <c r="LR54" s="61">
        <v>0</v>
      </c>
      <c r="LS54" s="61">
        <v>0</v>
      </c>
      <c r="LT54" s="61">
        <v>54.66895</v>
      </c>
      <c r="LU54" s="61">
        <v>35</v>
      </c>
      <c r="LV54" s="61">
        <v>35</v>
      </c>
      <c r="LW54" s="61">
        <v>19.66895</v>
      </c>
      <c r="LX54" s="61">
        <v>0</v>
      </c>
      <c r="LY54" s="61">
        <v>0</v>
      </c>
      <c r="LZ54" s="61">
        <v>0</v>
      </c>
      <c r="MA54" s="61">
        <v>0</v>
      </c>
      <c r="MB54" s="61">
        <v>0</v>
      </c>
      <c r="MC54" s="61">
        <v>0</v>
      </c>
      <c r="MD54" s="61">
        <v>0</v>
      </c>
      <c r="ME54" s="61">
        <v>0</v>
      </c>
      <c r="MF54" s="61">
        <v>3.1</v>
      </c>
      <c r="MG54" s="61">
        <v>3.4</v>
      </c>
      <c r="MH54" s="61">
        <v>3.4</v>
      </c>
      <c r="MI54" s="61">
        <v>-0.3</v>
      </c>
      <c r="MJ54" s="61">
        <v>15.69301</v>
      </c>
      <c r="MK54" s="61">
        <v>15.95</v>
      </c>
      <c r="ML54" s="61">
        <v>15.95</v>
      </c>
      <c r="MM54" s="61">
        <v>-0.25699</v>
      </c>
      <c r="MN54" s="61">
        <v>0</v>
      </c>
      <c r="MO54" s="61">
        <v>0</v>
      </c>
      <c r="MP54" s="61">
        <v>0</v>
      </c>
      <c r="MQ54" s="61">
        <v>0</v>
      </c>
      <c r="MR54" s="61">
        <v>0</v>
      </c>
      <c r="MS54" s="61">
        <v>0</v>
      </c>
      <c r="MT54" s="61">
        <v>0</v>
      </c>
      <c r="MU54" s="61">
        <v>0</v>
      </c>
      <c r="MV54" s="61">
        <v>15.4016</v>
      </c>
      <c r="MW54" s="61">
        <v>15</v>
      </c>
      <c r="MX54" s="61">
        <v>2.63</v>
      </c>
      <c r="MY54" s="61">
        <v>12.7716</v>
      </c>
      <c r="MZ54" s="61">
        <v>32.9488</v>
      </c>
      <c r="NA54" s="61">
        <v>50</v>
      </c>
      <c r="NB54" s="61">
        <v>5.95</v>
      </c>
      <c r="NC54" s="61">
        <v>26.9988</v>
      </c>
      <c r="ND54" s="61">
        <v>2.85</v>
      </c>
      <c r="NE54" s="61">
        <v>4.2</v>
      </c>
      <c r="NF54" s="61">
        <v>4.2</v>
      </c>
      <c r="NG54" s="61">
        <v>-1.35</v>
      </c>
      <c r="NH54" s="61">
        <v>2.4</v>
      </c>
      <c r="NI54" s="61">
        <v>2.4</v>
      </c>
      <c r="NJ54" s="61">
        <v>2.4</v>
      </c>
      <c r="NK54" s="61">
        <v>0</v>
      </c>
      <c r="NL54" s="61">
        <v>3</v>
      </c>
      <c r="NM54" s="61">
        <v>2.8</v>
      </c>
      <c r="NN54" s="61">
        <v>2.8</v>
      </c>
      <c r="NO54" s="61">
        <v>0.2</v>
      </c>
      <c r="NP54" s="61">
        <v>0</v>
      </c>
      <c r="NQ54" s="61">
        <v>0</v>
      </c>
      <c r="NR54" s="61">
        <v>0</v>
      </c>
      <c r="NS54" s="61">
        <v>0</v>
      </c>
      <c r="NT54" s="61">
        <v>2.46658</v>
      </c>
      <c r="NU54" s="61">
        <v>2.5</v>
      </c>
      <c r="NV54" s="61">
        <v>2.5</v>
      </c>
      <c r="NW54" s="61">
        <v>-0.03342</v>
      </c>
      <c r="NX54" s="61"/>
      <c r="NY54" s="61">
        <v>1</v>
      </c>
      <c r="NZ54" s="61">
        <v>1</v>
      </c>
      <c r="OA54" s="61">
        <v>-1</v>
      </c>
      <c r="OB54" s="61">
        <v>7.135</v>
      </c>
      <c r="OC54" s="61">
        <v>6.58</v>
      </c>
      <c r="OD54" s="61"/>
      <c r="OE54" s="61">
        <v>7.135</v>
      </c>
      <c r="OF54" s="61">
        <v>14.24762</v>
      </c>
      <c r="OG54" s="61">
        <v>7.74</v>
      </c>
      <c r="OH54" s="61">
        <v>7.74</v>
      </c>
      <c r="OI54" s="61">
        <v>6.50762</v>
      </c>
      <c r="OJ54" s="61">
        <v>3.87</v>
      </c>
      <c r="OK54" s="61">
        <v>3.38</v>
      </c>
      <c r="OL54" s="61">
        <v>3.38</v>
      </c>
      <c r="OM54" s="61">
        <v>0.49</v>
      </c>
      <c r="ON54" s="61">
        <v>6.74</v>
      </c>
      <c r="OO54" s="61">
        <v>4.84</v>
      </c>
      <c r="OP54" s="61">
        <v>4.84</v>
      </c>
      <c r="OQ54" s="61">
        <v>1.9</v>
      </c>
    </row>
    <row r="55" ht="24" customHeight="1">
      <c r="A55" s="2"/>
      <c r="B55" s="53" t="s">
        <v>388</v>
      </c>
      <c r="C55" s="53" t="s">
        <v>81</v>
      </c>
      <c r="D55" s="61">
        <v>638.04</v>
      </c>
      <c r="E55" s="61">
        <v>638.89642</v>
      </c>
      <c r="F55" s="61">
        <v>638.89642</v>
      </c>
      <c r="G55" s="61">
        <v>-0.85642</v>
      </c>
      <c r="H55" s="61">
        <v>212.61</v>
      </c>
      <c r="I55" s="61">
        <v>201.61902</v>
      </c>
      <c r="J55" s="61">
        <v>201.61902</v>
      </c>
      <c r="K55" s="61">
        <v>10.99098</v>
      </c>
      <c r="L55" s="61">
        <v>198.90826</v>
      </c>
      <c r="M55" s="61">
        <v>169.30165</v>
      </c>
      <c r="N55" s="61">
        <v>124.98729</v>
      </c>
      <c r="O55" s="61">
        <v>73.92097</v>
      </c>
      <c r="P55" s="61">
        <v>80.07822</v>
      </c>
      <c r="Q55" s="61">
        <v>92.14592</v>
      </c>
      <c r="R55" s="61">
        <v>83.04384</v>
      </c>
      <c r="S55" s="61">
        <v>-2.96562</v>
      </c>
      <c r="T55" s="61">
        <v>64.31017</v>
      </c>
      <c r="U55" s="61">
        <v>66.93901</v>
      </c>
      <c r="V55" s="61">
        <v>66.93901</v>
      </c>
      <c r="W55" s="61">
        <v>-2.62884</v>
      </c>
      <c r="X55" s="61">
        <v>69.36597</v>
      </c>
      <c r="Y55" s="61">
        <v>72.45959</v>
      </c>
      <c r="Z55" s="61">
        <v>81.47628</v>
      </c>
      <c r="AA55" s="61">
        <v>-12.11031</v>
      </c>
      <c r="AB55" s="61">
        <v>27.4347</v>
      </c>
      <c r="AC55" s="61">
        <v>29.86447</v>
      </c>
      <c r="AD55" s="61">
        <v>29.86447</v>
      </c>
      <c r="AE55" s="61">
        <v>-2.42977</v>
      </c>
      <c r="AF55" s="61">
        <v>90.63834</v>
      </c>
      <c r="AG55" s="61">
        <v>95.48656</v>
      </c>
      <c r="AH55" s="61">
        <v>142.29334</v>
      </c>
      <c r="AI55" s="61">
        <v>-51.655</v>
      </c>
      <c r="AJ55" s="61">
        <v>90.59764</v>
      </c>
      <c r="AK55" s="61">
        <v>95.48656</v>
      </c>
      <c r="AL55" s="61">
        <v>142.29334</v>
      </c>
      <c r="AM55" s="61">
        <v>-51.6957</v>
      </c>
      <c r="AN55" s="61">
        <v>113.72282</v>
      </c>
      <c r="AO55" s="61">
        <v>107.88935</v>
      </c>
      <c r="AP55" s="61">
        <v>160.77589</v>
      </c>
      <c r="AQ55" s="61">
        <v>-47.05307</v>
      </c>
      <c r="AR55" s="61">
        <v>0.68722</v>
      </c>
      <c r="AS55" s="61">
        <v>0.6</v>
      </c>
      <c r="AT55" s="61">
        <v>0.6</v>
      </c>
      <c r="AU55" s="61">
        <v>0.08722</v>
      </c>
      <c r="AV55" s="61">
        <v>45.42026</v>
      </c>
      <c r="AW55" s="61">
        <v>56.11413</v>
      </c>
      <c r="AX55" s="61">
        <v>48.192</v>
      </c>
      <c r="AY55" s="61">
        <v>-2.77174</v>
      </c>
      <c r="AZ55" s="61">
        <v>91.26659</v>
      </c>
      <c r="BA55" s="61">
        <v>89.99806</v>
      </c>
      <c r="BB55" s="61">
        <v>89.99806</v>
      </c>
      <c r="BC55" s="61">
        <v>1.26853</v>
      </c>
      <c r="BD55" s="61">
        <v>50.27987</v>
      </c>
      <c r="BE55" s="61">
        <v>77.37461</v>
      </c>
      <c r="BF55" s="61">
        <v>18.33219</v>
      </c>
      <c r="BG55" s="61">
        <v>31.94768</v>
      </c>
      <c r="BH55" s="61">
        <v>83.96135</v>
      </c>
      <c r="BI55" s="61">
        <v>89.4735</v>
      </c>
      <c r="BJ55" s="61">
        <v>80.00898</v>
      </c>
      <c r="BK55" s="61">
        <v>3.95237</v>
      </c>
      <c r="BL55" s="61">
        <v>8.488</v>
      </c>
      <c r="BM55" s="61">
        <v>8.5</v>
      </c>
      <c r="BN55" s="61">
        <v>8.5</v>
      </c>
      <c r="BO55" s="61">
        <v>-0.012</v>
      </c>
      <c r="BP55" s="61">
        <v>3.97787</v>
      </c>
      <c r="BQ55" s="61">
        <v>5.67</v>
      </c>
      <c r="BR55" s="61">
        <v>1.82863</v>
      </c>
      <c r="BS55" s="61">
        <v>2.14924</v>
      </c>
      <c r="BT55" s="61">
        <v>59.9</v>
      </c>
      <c r="BU55" s="61">
        <v>62.04757</v>
      </c>
      <c r="BV55" s="61">
        <v>83.24879</v>
      </c>
      <c r="BW55" s="61">
        <v>-23.34879</v>
      </c>
      <c r="BX55" s="61">
        <v>138.41206</v>
      </c>
      <c r="BY55" s="61">
        <v>143.69413</v>
      </c>
      <c r="BZ55" s="61">
        <v>153.75175</v>
      </c>
      <c r="CA55" s="61">
        <v>-15.33969</v>
      </c>
      <c r="CB55" s="61">
        <v>139.37181</v>
      </c>
      <c r="CC55" s="61">
        <v>143.69413</v>
      </c>
      <c r="CD55" s="61">
        <v>153.75175</v>
      </c>
      <c r="CE55" s="61">
        <v>-14.37994</v>
      </c>
      <c r="CF55" s="61">
        <v>138.61191</v>
      </c>
      <c r="CG55" s="61">
        <v>143.69413</v>
      </c>
      <c r="CH55" s="61">
        <v>153.75175</v>
      </c>
      <c r="CI55" s="61">
        <v>-15.13984</v>
      </c>
      <c r="CJ55" s="61">
        <v>241.16992</v>
      </c>
      <c r="CK55" s="61">
        <v>215.5412</v>
      </c>
      <c r="CL55" s="61">
        <v>230.62762</v>
      </c>
      <c r="CM55" s="61">
        <v>10.5423</v>
      </c>
      <c r="CN55" s="61"/>
      <c r="CO55" s="61"/>
      <c r="CP55" s="61">
        <v>148.21791</v>
      </c>
      <c r="CQ55" s="61">
        <v>-148.21791</v>
      </c>
      <c r="CR55" s="61">
        <v>136.5</v>
      </c>
      <c r="CS55" s="61">
        <v>159.62267</v>
      </c>
      <c r="CT55" s="61">
        <v>152.72044</v>
      </c>
      <c r="CU55" s="61">
        <v>-16.22044</v>
      </c>
      <c r="CV55" s="61">
        <v>4.3</v>
      </c>
      <c r="CW55" s="61">
        <v>4.1</v>
      </c>
      <c r="CX55" s="61">
        <v>4.1</v>
      </c>
      <c r="CY55" s="61">
        <v>0.2</v>
      </c>
      <c r="CZ55" s="61">
        <v>119.6316</v>
      </c>
      <c r="DA55" s="61">
        <v>123.15555</v>
      </c>
      <c r="DB55" s="61">
        <v>123.15555</v>
      </c>
      <c r="DC55" s="61">
        <v>-3.52395</v>
      </c>
      <c r="DD55" s="61">
        <v>5.94</v>
      </c>
      <c r="DE55" s="61">
        <v>6.70878</v>
      </c>
      <c r="DF55" s="61">
        <v>6.70878</v>
      </c>
      <c r="DG55" s="61">
        <v>-0.76878</v>
      </c>
      <c r="DH55" s="61">
        <v>0</v>
      </c>
      <c r="DI55" s="61">
        <v>0</v>
      </c>
      <c r="DJ55" s="61">
        <v>0</v>
      </c>
      <c r="DK55" s="61">
        <v>0</v>
      </c>
      <c r="DL55" s="61">
        <v>67.05</v>
      </c>
      <c r="DM55" s="61">
        <v>88.21587</v>
      </c>
      <c r="DN55" s="61">
        <v>42.89185</v>
      </c>
      <c r="DO55" s="61">
        <v>24.15815</v>
      </c>
      <c r="DP55" s="61">
        <v>64.74</v>
      </c>
      <c r="DQ55" s="61">
        <v>68.04128</v>
      </c>
      <c r="DR55" s="61">
        <v>167.35398</v>
      </c>
      <c r="DS55" s="61">
        <v>-102.61398</v>
      </c>
      <c r="DT55" s="61">
        <v>64.06</v>
      </c>
      <c r="DU55" s="61">
        <v>68.04128</v>
      </c>
      <c r="DV55" s="61">
        <v>167.35398</v>
      </c>
      <c r="DW55" s="61">
        <v>-103.29398</v>
      </c>
      <c r="DX55" s="61">
        <v>62.89</v>
      </c>
      <c r="DY55" s="61">
        <v>68.04128</v>
      </c>
      <c r="DZ55" s="61">
        <v>30</v>
      </c>
      <c r="EA55" s="61">
        <v>32.89</v>
      </c>
      <c r="EB55" s="61">
        <v>157.07</v>
      </c>
      <c r="EC55" s="61">
        <v>102.06192</v>
      </c>
      <c r="ED55" s="61">
        <v>167.35398</v>
      </c>
      <c r="EE55" s="61">
        <v>-10.28398</v>
      </c>
      <c r="EF55" s="61">
        <v>88.54</v>
      </c>
      <c r="EG55" s="61">
        <v>114.01743</v>
      </c>
      <c r="EH55" s="61">
        <v>17.85444</v>
      </c>
      <c r="EI55" s="61">
        <v>70.68556</v>
      </c>
      <c r="EJ55" s="61">
        <v>0</v>
      </c>
      <c r="EK55" s="61">
        <v>0</v>
      </c>
      <c r="EL55" s="61">
        <v>0</v>
      </c>
      <c r="EM55" s="61">
        <v>0</v>
      </c>
      <c r="EN55" s="61">
        <v>6.83</v>
      </c>
      <c r="EO55" s="61">
        <v>6.91</v>
      </c>
      <c r="EP55" s="61">
        <v>6.91</v>
      </c>
      <c r="EQ55" s="61">
        <v>-0.08</v>
      </c>
      <c r="ER55" s="61">
        <v>13.92</v>
      </c>
      <c r="ES55" s="61">
        <v>14.87609</v>
      </c>
      <c r="ET55" s="61">
        <v>14.87609</v>
      </c>
      <c r="EU55" s="61">
        <v>-0.95609</v>
      </c>
      <c r="EV55" s="61">
        <v>94.508</v>
      </c>
      <c r="EW55" s="61">
        <v>92.247</v>
      </c>
      <c r="EX55" s="61">
        <v>80.91168</v>
      </c>
      <c r="EY55" s="61">
        <v>13.59632</v>
      </c>
      <c r="EZ55" s="61">
        <v>8.742</v>
      </c>
      <c r="FA55" s="61">
        <v>8.913</v>
      </c>
      <c r="FB55" s="61">
        <v>8.6691</v>
      </c>
      <c r="FC55" s="61">
        <v>0.0729</v>
      </c>
      <c r="FD55" s="61">
        <v>0</v>
      </c>
      <c r="FE55" s="61"/>
      <c r="FF55" s="61"/>
      <c r="FG55" s="61">
        <v>0</v>
      </c>
      <c r="FH55" s="61">
        <v>61.07517</v>
      </c>
      <c r="FI55" s="61">
        <v>55.08944</v>
      </c>
      <c r="FJ55" s="61">
        <v>57.2057</v>
      </c>
      <c r="FK55" s="61">
        <v>3.86947</v>
      </c>
      <c r="FL55" s="61">
        <v>28.08134</v>
      </c>
      <c r="FM55" s="61">
        <v>26.8</v>
      </c>
      <c r="FN55" s="61">
        <v>26.8</v>
      </c>
      <c r="FO55" s="61">
        <v>1.28134</v>
      </c>
      <c r="FP55" s="61">
        <v>179.78</v>
      </c>
      <c r="FQ55" s="61">
        <v>83.96806</v>
      </c>
      <c r="FR55" s="61">
        <v>81.4215</v>
      </c>
      <c r="FS55" s="61">
        <v>98.3585</v>
      </c>
      <c r="FT55" s="61">
        <v>185.98611</v>
      </c>
      <c r="FU55" s="61">
        <v>195.75346</v>
      </c>
      <c r="FV55" s="61">
        <v>195.75346</v>
      </c>
      <c r="FW55" s="61">
        <v>-9.76735</v>
      </c>
      <c r="FX55" s="61">
        <v>100.36641</v>
      </c>
      <c r="FY55" s="61">
        <v>97.87673</v>
      </c>
      <c r="FZ55" s="61">
        <v>97.87673</v>
      </c>
      <c r="GA55" s="61">
        <v>2.48968</v>
      </c>
      <c r="GB55" s="61">
        <v>6.36602</v>
      </c>
      <c r="GC55" s="61">
        <v>6.3</v>
      </c>
      <c r="GD55" s="61">
        <v>6.3</v>
      </c>
      <c r="GE55" s="61">
        <v>0.06602</v>
      </c>
      <c r="GF55" s="61">
        <v>147.02208</v>
      </c>
      <c r="GG55" s="61">
        <v>148.49205</v>
      </c>
      <c r="GH55" s="61">
        <v>205.7251</v>
      </c>
      <c r="GI55" s="61">
        <v>-58.70302</v>
      </c>
      <c r="GJ55" s="61">
        <v>99.68666</v>
      </c>
      <c r="GK55" s="61">
        <v>95.265</v>
      </c>
      <c r="GL55" s="61">
        <v>0</v>
      </c>
      <c r="GM55" s="61">
        <v>99.68666</v>
      </c>
      <c r="GN55" s="61">
        <v>16.71355</v>
      </c>
      <c r="GO55" s="61">
        <v>16.99934</v>
      </c>
      <c r="GP55" s="61">
        <v>16.99934</v>
      </c>
      <c r="GQ55" s="61">
        <v>-0.28579</v>
      </c>
      <c r="GR55" s="61">
        <v>17.859</v>
      </c>
      <c r="GS55" s="61">
        <v>16.81069</v>
      </c>
      <c r="GT55" s="61">
        <v>16.81069</v>
      </c>
      <c r="GU55" s="61">
        <v>1.04831</v>
      </c>
      <c r="GV55" s="61">
        <v>16.83146</v>
      </c>
      <c r="GW55" s="61">
        <v>15.47</v>
      </c>
      <c r="GX55" s="61">
        <v>15.47</v>
      </c>
      <c r="GY55" s="61">
        <v>1.36146</v>
      </c>
      <c r="GZ55" s="61">
        <v>63.7</v>
      </c>
      <c r="HA55" s="61">
        <v>66.74655</v>
      </c>
      <c r="HB55" s="61">
        <v>66.74655</v>
      </c>
      <c r="HC55" s="61">
        <v>-3.04655</v>
      </c>
      <c r="HD55" s="61">
        <v>83.59399</v>
      </c>
      <c r="HE55" s="61">
        <v>85.29235</v>
      </c>
      <c r="HF55" s="61">
        <v>48.40892</v>
      </c>
      <c r="HG55" s="61">
        <v>35.18507</v>
      </c>
      <c r="HH55" s="61">
        <v>10.75478</v>
      </c>
      <c r="HI55" s="61">
        <v>9.69574</v>
      </c>
      <c r="HJ55" s="61">
        <v>9.69574</v>
      </c>
      <c r="HK55" s="61">
        <v>1.05904</v>
      </c>
      <c r="HL55" s="61">
        <v>32.80999</v>
      </c>
      <c r="HM55" s="61">
        <v>31.89642</v>
      </c>
      <c r="HN55" s="61">
        <v>10.91606</v>
      </c>
      <c r="HO55" s="61">
        <v>21.89393</v>
      </c>
      <c r="HP55" s="61">
        <v>27.51002</v>
      </c>
      <c r="HQ55" s="61">
        <v>26.74889</v>
      </c>
      <c r="HR55" s="61">
        <v>26.74889</v>
      </c>
      <c r="HS55" s="61">
        <v>0.76113</v>
      </c>
      <c r="HT55" s="61">
        <v>4.0042</v>
      </c>
      <c r="HU55" s="61">
        <v>4.13726</v>
      </c>
      <c r="HV55" s="61">
        <v>4.13726</v>
      </c>
      <c r="HW55" s="61">
        <v>-0.13306</v>
      </c>
      <c r="HX55" s="61">
        <v>1.53283</v>
      </c>
      <c r="HY55" s="61">
        <v>1.3497</v>
      </c>
      <c r="HZ55" s="61">
        <v>1.3497</v>
      </c>
      <c r="IA55" s="61">
        <v>0.18313</v>
      </c>
      <c r="IB55" s="61">
        <v>11.59001</v>
      </c>
      <c r="IC55" s="61">
        <v>12.12114</v>
      </c>
      <c r="ID55" s="61">
        <v>12.12114</v>
      </c>
      <c r="IE55" s="61">
        <v>-0.53113</v>
      </c>
      <c r="IF55" s="61">
        <v>52.66629</v>
      </c>
      <c r="IG55" s="61">
        <v>51.1365</v>
      </c>
      <c r="IH55" s="61">
        <v>51.1365</v>
      </c>
      <c r="II55" s="61">
        <v>1.52979</v>
      </c>
      <c r="IJ55" s="61">
        <v>180.8</v>
      </c>
      <c r="IK55" s="61">
        <v>183.02356</v>
      </c>
      <c r="IL55" s="61">
        <v>170</v>
      </c>
      <c r="IM55" s="61">
        <v>10.8</v>
      </c>
      <c r="IN55" s="61">
        <v>181</v>
      </c>
      <c r="IO55" s="61">
        <v>183.02356</v>
      </c>
      <c r="IP55" s="61">
        <v>170</v>
      </c>
      <c r="IQ55" s="61">
        <v>11</v>
      </c>
      <c r="IR55" s="61">
        <v>186.2</v>
      </c>
      <c r="IS55" s="61">
        <v>183.02356</v>
      </c>
      <c r="IT55" s="61">
        <v>209.07068</v>
      </c>
      <c r="IU55" s="61">
        <v>-22.87068</v>
      </c>
      <c r="IV55" s="61">
        <v>8.78498</v>
      </c>
      <c r="IW55" s="61">
        <v>14.51</v>
      </c>
      <c r="IX55" s="61">
        <v>14.51</v>
      </c>
      <c r="IY55" s="61">
        <v>-5.72502</v>
      </c>
      <c r="IZ55" s="61">
        <v>0.67447</v>
      </c>
      <c r="JA55" s="61">
        <v>17</v>
      </c>
      <c r="JB55" s="61">
        <v>17</v>
      </c>
      <c r="JC55" s="61">
        <v>-16.32553</v>
      </c>
      <c r="JD55" s="61">
        <v>8.24388</v>
      </c>
      <c r="JE55" s="61">
        <v>19</v>
      </c>
      <c r="JF55" s="61">
        <v>19</v>
      </c>
      <c r="JG55" s="61">
        <v>-10.75612</v>
      </c>
      <c r="JH55" s="61">
        <v>5</v>
      </c>
      <c r="JI55" s="61">
        <v>5.61</v>
      </c>
      <c r="JJ55" s="61">
        <v>5.61</v>
      </c>
      <c r="JK55" s="61">
        <v>-0.61</v>
      </c>
      <c r="JL55" s="61">
        <v>5.17</v>
      </c>
      <c r="JM55" s="61">
        <v>3.7</v>
      </c>
      <c r="JN55" s="61">
        <v>3.7</v>
      </c>
      <c r="JO55" s="61">
        <v>1.47</v>
      </c>
      <c r="JP55" s="61">
        <v>7.38</v>
      </c>
      <c r="JQ55" s="61">
        <v>7.3</v>
      </c>
      <c r="JR55" s="61">
        <v>7.3</v>
      </c>
      <c r="JS55" s="61">
        <v>0.08</v>
      </c>
      <c r="JT55" s="61">
        <v>4.7</v>
      </c>
      <c r="JU55" s="61">
        <v>4.64</v>
      </c>
      <c r="JV55" s="61">
        <v>4.64</v>
      </c>
      <c r="JW55" s="61">
        <v>0.06</v>
      </c>
      <c r="JX55" s="61">
        <v>6.3</v>
      </c>
      <c r="JY55" s="61">
        <v>6.38</v>
      </c>
      <c r="JZ55" s="61">
        <v>6.38</v>
      </c>
      <c r="KA55" s="61">
        <v>-0.08</v>
      </c>
      <c r="KB55" s="61">
        <v>6.6</v>
      </c>
      <c r="KC55" s="61">
        <v>6.58</v>
      </c>
      <c r="KD55" s="61">
        <v>6.58</v>
      </c>
      <c r="KE55" s="61">
        <v>0.02</v>
      </c>
      <c r="KF55" s="61">
        <v>17.2</v>
      </c>
      <c r="KG55" s="61">
        <v>15.09</v>
      </c>
      <c r="KH55" s="61">
        <v>15.09</v>
      </c>
      <c r="KI55" s="61">
        <v>2.11</v>
      </c>
      <c r="KJ55" s="61">
        <v>13.97306</v>
      </c>
      <c r="KK55" s="61">
        <v>13</v>
      </c>
      <c r="KL55" s="61">
        <v>13</v>
      </c>
      <c r="KM55" s="61">
        <v>0.97306</v>
      </c>
      <c r="KN55" s="61">
        <v>1.829</v>
      </c>
      <c r="KO55" s="61">
        <v>1.8</v>
      </c>
      <c r="KP55" s="61">
        <v>1.8</v>
      </c>
      <c r="KQ55" s="61">
        <v>0.029</v>
      </c>
      <c r="KR55" s="61">
        <v>11.8455</v>
      </c>
      <c r="KS55" s="61">
        <v>12.62452</v>
      </c>
      <c r="KT55" s="61">
        <v>10.84221</v>
      </c>
      <c r="KU55" s="61">
        <v>1.00329</v>
      </c>
      <c r="KV55" s="61">
        <v>1.59736</v>
      </c>
      <c r="KW55" s="61">
        <v>1.8</v>
      </c>
      <c r="KX55" s="61">
        <v>1.8</v>
      </c>
      <c r="KY55" s="61">
        <v>-0.20264</v>
      </c>
      <c r="KZ55" s="61">
        <v>11.2</v>
      </c>
      <c r="LA55" s="61">
        <v>9.19</v>
      </c>
      <c r="LB55" s="61">
        <v>9.19</v>
      </c>
      <c r="LC55" s="61">
        <v>2.01</v>
      </c>
      <c r="LD55" s="61">
        <v>19.82244</v>
      </c>
      <c r="LE55" s="61">
        <v>19.34</v>
      </c>
      <c r="LF55" s="61">
        <v>19.34</v>
      </c>
      <c r="LG55" s="61">
        <v>0.48244</v>
      </c>
      <c r="LH55" s="61">
        <v>5.41</v>
      </c>
      <c r="LI55" s="61">
        <v>5.8</v>
      </c>
      <c r="LJ55" s="61">
        <v>5.8</v>
      </c>
      <c r="LK55" s="61">
        <v>-0.39</v>
      </c>
      <c r="LL55" s="61">
        <v>8.47</v>
      </c>
      <c r="LM55" s="61">
        <v>5.8</v>
      </c>
      <c r="LN55" s="61">
        <v>5.8</v>
      </c>
      <c r="LO55" s="61">
        <v>2.67</v>
      </c>
      <c r="LP55" s="61">
        <v>0</v>
      </c>
      <c r="LQ55" s="61">
        <v>0</v>
      </c>
      <c r="LR55" s="61">
        <v>0</v>
      </c>
      <c r="LS55" s="61">
        <v>0</v>
      </c>
      <c r="LT55" s="61">
        <v>48.22288</v>
      </c>
      <c r="LU55" s="61">
        <v>35</v>
      </c>
      <c r="LV55" s="61">
        <v>35</v>
      </c>
      <c r="LW55" s="61">
        <v>13.22288</v>
      </c>
      <c r="LX55" s="61">
        <v>0</v>
      </c>
      <c r="LY55" s="61">
        <v>0</v>
      </c>
      <c r="LZ55" s="61">
        <v>0</v>
      </c>
      <c r="MA55" s="61">
        <v>0</v>
      </c>
      <c r="MB55" s="61">
        <v>0</v>
      </c>
      <c r="MC55" s="61">
        <v>0</v>
      </c>
      <c r="MD55" s="61">
        <v>0</v>
      </c>
      <c r="ME55" s="61">
        <v>0</v>
      </c>
      <c r="MF55" s="61">
        <v>3.1</v>
      </c>
      <c r="MG55" s="61">
        <v>3.4</v>
      </c>
      <c r="MH55" s="61">
        <v>3.4</v>
      </c>
      <c r="MI55" s="61">
        <v>-0.3</v>
      </c>
      <c r="MJ55" s="61">
        <v>15.87366</v>
      </c>
      <c r="MK55" s="61">
        <v>15.95</v>
      </c>
      <c r="ML55" s="61">
        <v>15.95</v>
      </c>
      <c r="MM55" s="61">
        <v>-0.07634</v>
      </c>
      <c r="MN55" s="61">
        <v>0</v>
      </c>
      <c r="MO55" s="61">
        <v>0</v>
      </c>
      <c r="MP55" s="61">
        <v>0</v>
      </c>
      <c r="MQ55" s="61">
        <v>0</v>
      </c>
      <c r="MR55" s="61">
        <v>0</v>
      </c>
      <c r="MS55" s="61">
        <v>0</v>
      </c>
      <c r="MT55" s="61">
        <v>0</v>
      </c>
      <c r="MU55" s="61">
        <v>0</v>
      </c>
      <c r="MV55" s="61">
        <v>12.4691</v>
      </c>
      <c r="MW55" s="61">
        <v>15</v>
      </c>
      <c r="MX55" s="61">
        <v>1.65</v>
      </c>
      <c r="MY55" s="61">
        <v>10.8191</v>
      </c>
      <c r="MZ55" s="61">
        <v>27.1303</v>
      </c>
      <c r="NA55" s="61">
        <v>40</v>
      </c>
      <c r="NB55" s="61">
        <v>4.83</v>
      </c>
      <c r="NC55" s="61">
        <v>22.3003</v>
      </c>
      <c r="ND55" s="61">
        <v>2.85</v>
      </c>
      <c r="NE55" s="61">
        <v>4.2</v>
      </c>
      <c r="NF55" s="61">
        <v>4.2</v>
      </c>
      <c r="NG55" s="61">
        <v>-1.35</v>
      </c>
      <c r="NH55" s="61">
        <v>2.4</v>
      </c>
      <c r="NI55" s="61">
        <v>2.4</v>
      </c>
      <c r="NJ55" s="61">
        <v>2.4</v>
      </c>
      <c r="NK55" s="61">
        <v>0</v>
      </c>
      <c r="NL55" s="61">
        <v>3</v>
      </c>
      <c r="NM55" s="61">
        <v>2.8</v>
      </c>
      <c r="NN55" s="61">
        <v>2.8</v>
      </c>
      <c r="NO55" s="61">
        <v>0.2</v>
      </c>
      <c r="NP55" s="61">
        <v>0</v>
      </c>
      <c r="NQ55" s="61">
        <v>0</v>
      </c>
      <c r="NR55" s="61">
        <v>0</v>
      </c>
      <c r="NS55" s="61">
        <v>0</v>
      </c>
      <c r="NT55" s="61">
        <v>2.47983</v>
      </c>
      <c r="NU55" s="61">
        <v>2.5</v>
      </c>
      <c r="NV55" s="61">
        <v>2.5</v>
      </c>
      <c r="NW55" s="61">
        <v>-0.02017</v>
      </c>
      <c r="NX55" s="61"/>
      <c r="NY55" s="61">
        <v>1</v>
      </c>
      <c r="NZ55" s="61">
        <v>1</v>
      </c>
      <c r="OA55" s="61">
        <v>-1</v>
      </c>
      <c r="OB55" s="61">
        <v>7.09</v>
      </c>
      <c r="OC55" s="61">
        <v>6.58</v>
      </c>
      <c r="OD55" s="61"/>
      <c r="OE55" s="61">
        <v>7.09</v>
      </c>
      <c r="OF55" s="61">
        <v>14.48594</v>
      </c>
      <c r="OG55" s="61">
        <v>7.74</v>
      </c>
      <c r="OH55" s="61">
        <v>7.74</v>
      </c>
      <c r="OI55" s="61">
        <v>6.74594</v>
      </c>
      <c r="OJ55" s="61">
        <v>4.09</v>
      </c>
      <c r="OK55" s="61">
        <v>3.38</v>
      </c>
      <c r="OL55" s="61">
        <v>3.38</v>
      </c>
      <c r="OM55" s="61">
        <v>0.71</v>
      </c>
      <c r="ON55" s="61">
        <v>6.83</v>
      </c>
      <c r="OO55" s="61">
        <v>4.84</v>
      </c>
      <c r="OP55" s="61">
        <v>4.84</v>
      </c>
      <c r="OQ55" s="61">
        <v>1.99</v>
      </c>
    </row>
    <row r="56" ht="24" customHeight="1">
      <c r="A56" s="2"/>
      <c r="B56" s="54" t="s">
        <v>389</v>
      </c>
      <c r="C56" s="54" t="s">
        <v>82</v>
      </c>
      <c r="D56" s="62">
        <v>643.64</v>
      </c>
      <c r="E56" s="62">
        <v>638.89642</v>
      </c>
      <c r="F56" s="62">
        <v>638.89642</v>
      </c>
      <c r="G56" s="62">
        <v>4.74358</v>
      </c>
      <c r="H56" s="62">
        <v>212.99</v>
      </c>
      <c r="I56" s="62">
        <v>201.61902</v>
      </c>
      <c r="J56" s="62">
        <v>201.61902</v>
      </c>
      <c r="K56" s="62">
        <v>11.37098</v>
      </c>
      <c r="L56" s="62">
        <v>202.46008</v>
      </c>
      <c r="M56" s="62">
        <v>140.82611</v>
      </c>
      <c r="N56" s="62">
        <v>124.98729</v>
      </c>
      <c r="O56" s="62">
        <v>77.47279</v>
      </c>
      <c r="P56" s="62">
        <v>83.48698</v>
      </c>
      <c r="Q56" s="62">
        <v>76.21</v>
      </c>
      <c r="R56" s="62">
        <v>83.04384</v>
      </c>
      <c r="S56" s="62">
        <v>0.44314</v>
      </c>
      <c r="T56" s="62">
        <v>64.0649</v>
      </c>
      <c r="U56" s="62">
        <v>66.93901</v>
      </c>
      <c r="V56" s="62">
        <v>66.93901</v>
      </c>
      <c r="W56" s="62">
        <v>-2.87411</v>
      </c>
      <c r="X56" s="62">
        <v>69.5128</v>
      </c>
      <c r="Y56" s="62">
        <v>72.45959</v>
      </c>
      <c r="Z56" s="62">
        <v>81.47628</v>
      </c>
      <c r="AA56" s="62">
        <v>-11.96348</v>
      </c>
      <c r="AB56" s="62">
        <v>28.39788</v>
      </c>
      <c r="AC56" s="62">
        <v>29.86447</v>
      </c>
      <c r="AD56" s="62">
        <v>29.86447</v>
      </c>
      <c r="AE56" s="62">
        <v>-1.46659</v>
      </c>
      <c r="AF56" s="62">
        <v>90.22188</v>
      </c>
      <c r="AG56" s="62">
        <v>95.48656</v>
      </c>
      <c r="AH56" s="62">
        <v>137.00489</v>
      </c>
      <c r="AI56" s="62">
        <v>-46.78301</v>
      </c>
      <c r="AJ56" s="62">
        <v>90.29193</v>
      </c>
      <c r="AK56" s="62">
        <v>95.48656</v>
      </c>
      <c r="AL56" s="62">
        <v>137.00489</v>
      </c>
      <c r="AM56" s="62">
        <v>-46.71296</v>
      </c>
      <c r="AN56" s="62">
        <v>114.61051</v>
      </c>
      <c r="AO56" s="62">
        <v>107.88935</v>
      </c>
      <c r="AP56" s="62">
        <v>154.80052</v>
      </c>
      <c r="AQ56" s="62">
        <v>-40.19001</v>
      </c>
      <c r="AR56" s="62">
        <v>0.67343</v>
      </c>
      <c r="AS56" s="62">
        <v>0.6</v>
      </c>
      <c r="AT56" s="62">
        <v>0.6</v>
      </c>
      <c r="AU56" s="62">
        <v>0.07343</v>
      </c>
      <c r="AV56" s="62">
        <v>0</v>
      </c>
      <c r="AW56" s="62">
        <v>42.7704</v>
      </c>
      <c r="AX56" s="62">
        <v>48.192</v>
      </c>
      <c r="AY56" s="62">
        <v>-48.192</v>
      </c>
      <c r="AZ56" s="62">
        <v>91.27957</v>
      </c>
      <c r="BA56" s="62">
        <v>89.99806</v>
      </c>
      <c r="BB56" s="62">
        <v>89.99806</v>
      </c>
      <c r="BC56" s="62">
        <v>1.28151</v>
      </c>
      <c r="BD56" s="62">
        <v>50.20639</v>
      </c>
      <c r="BE56" s="62">
        <v>53.69862</v>
      </c>
      <c r="BF56" s="62">
        <v>10.34126</v>
      </c>
      <c r="BG56" s="62">
        <v>39.86513</v>
      </c>
      <c r="BH56" s="62">
        <v>85.29114</v>
      </c>
      <c r="BI56" s="62">
        <v>91.90985</v>
      </c>
      <c r="BJ56" s="62">
        <v>80.00898</v>
      </c>
      <c r="BK56" s="62">
        <v>5.28216</v>
      </c>
      <c r="BL56" s="62">
        <v>8.441</v>
      </c>
      <c r="BM56" s="62">
        <v>8.5</v>
      </c>
      <c r="BN56" s="62">
        <v>8.5</v>
      </c>
      <c r="BO56" s="62">
        <v>-0.059</v>
      </c>
      <c r="BP56" s="62">
        <v>3.92617</v>
      </c>
      <c r="BQ56" s="62">
        <v>4.12961</v>
      </c>
      <c r="BR56" s="62">
        <v>1.30873</v>
      </c>
      <c r="BS56" s="62">
        <v>2.61744</v>
      </c>
      <c r="BT56" s="62">
        <v>59.91</v>
      </c>
      <c r="BU56" s="62">
        <v>62.04757</v>
      </c>
      <c r="BV56" s="62">
        <v>83.24879</v>
      </c>
      <c r="BW56" s="62">
        <v>-23.33879</v>
      </c>
      <c r="BX56" s="62">
        <v>131.21153</v>
      </c>
      <c r="BY56" s="62">
        <v>143.69413</v>
      </c>
      <c r="BZ56" s="62">
        <v>153.75175</v>
      </c>
      <c r="CA56" s="62">
        <v>-22.54022</v>
      </c>
      <c r="CB56" s="62">
        <v>131.18841</v>
      </c>
      <c r="CC56" s="62">
        <v>143.69413</v>
      </c>
      <c r="CD56" s="62">
        <v>153.75175</v>
      </c>
      <c r="CE56" s="62">
        <v>-22.56334</v>
      </c>
      <c r="CF56" s="62">
        <v>131.59775</v>
      </c>
      <c r="CG56" s="62">
        <v>143.69413</v>
      </c>
      <c r="CH56" s="62">
        <v>153.75175</v>
      </c>
      <c r="CI56" s="62">
        <v>-22.154</v>
      </c>
      <c r="CJ56" s="62">
        <v>231.01017</v>
      </c>
      <c r="CK56" s="62">
        <v>215.5412</v>
      </c>
      <c r="CL56" s="62">
        <v>230.62762</v>
      </c>
      <c r="CM56" s="62">
        <v>0.38255</v>
      </c>
      <c r="CN56" s="62"/>
      <c r="CO56" s="62"/>
      <c r="CP56" s="62">
        <v>148.21791</v>
      </c>
      <c r="CQ56" s="62">
        <v>-148.21791</v>
      </c>
      <c r="CR56" s="62">
        <v>130.11</v>
      </c>
      <c r="CS56" s="62">
        <v>148.8208</v>
      </c>
      <c r="CT56" s="62">
        <v>0</v>
      </c>
      <c r="CU56" s="62">
        <v>130.11</v>
      </c>
      <c r="CV56" s="62">
        <v>4.3</v>
      </c>
      <c r="CW56" s="62">
        <v>4.1</v>
      </c>
      <c r="CX56" s="62">
        <v>4.1</v>
      </c>
      <c r="CY56" s="62">
        <v>0.2</v>
      </c>
      <c r="CZ56" s="62">
        <v>124.33869</v>
      </c>
      <c r="DA56" s="62">
        <v>123.15555</v>
      </c>
      <c r="DB56" s="62">
        <v>123.15555</v>
      </c>
      <c r="DC56" s="62">
        <v>1.18314</v>
      </c>
      <c r="DD56" s="62">
        <v>5.48</v>
      </c>
      <c r="DE56" s="62">
        <v>6.70878</v>
      </c>
      <c r="DF56" s="62">
        <v>6.70878</v>
      </c>
      <c r="DG56" s="62">
        <v>-1.22878</v>
      </c>
      <c r="DH56" s="62">
        <v>0</v>
      </c>
      <c r="DI56" s="62">
        <v>0</v>
      </c>
      <c r="DJ56" s="62">
        <v>0</v>
      </c>
      <c r="DK56" s="62">
        <v>0</v>
      </c>
      <c r="DL56" s="62">
        <v>68.33</v>
      </c>
      <c r="DM56" s="62">
        <v>88.21587</v>
      </c>
      <c r="DN56" s="62">
        <v>52.64773</v>
      </c>
      <c r="DO56" s="62">
        <v>15.68227</v>
      </c>
      <c r="DP56" s="62">
        <v>62.38</v>
      </c>
      <c r="DQ56" s="62">
        <v>64.34563</v>
      </c>
      <c r="DR56" s="62">
        <v>167.35398</v>
      </c>
      <c r="DS56" s="62">
        <v>-104.97398</v>
      </c>
      <c r="DT56" s="62">
        <v>62.18</v>
      </c>
      <c r="DU56" s="62">
        <v>64.34563</v>
      </c>
      <c r="DV56" s="62">
        <v>167.35398</v>
      </c>
      <c r="DW56" s="62">
        <v>-105.17398</v>
      </c>
      <c r="DX56" s="62">
        <v>62.95</v>
      </c>
      <c r="DY56" s="62">
        <v>64.34563</v>
      </c>
      <c r="DZ56" s="62">
        <v>30</v>
      </c>
      <c r="EA56" s="62">
        <v>32.95</v>
      </c>
      <c r="EB56" s="62">
        <v>134.28</v>
      </c>
      <c r="EC56" s="62">
        <v>96.51844</v>
      </c>
      <c r="ED56" s="62">
        <v>167.35398</v>
      </c>
      <c r="EE56" s="62">
        <v>-33.07398</v>
      </c>
      <c r="EF56" s="62">
        <v>90.37</v>
      </c>
      <c r="EG56" s="62">
        <v>114.01743</v>
      </c>
      <c r="EH56" s="62">
        <v>17.85444</v>
      </c>
      <c r="EI56" s="62">
        <v>72.51556</v>
      </c>
      <c r="EJ56" s="62">
        <v>0</v>
      </c>
      <c r="EK56" s="62">
        <v>0</v>
      </c>
      <c r="EL56" s="62">
        <v>0</v>
      </c>
      <c r="EM56" s="62">
        <v>0</v>
      </c>
      <c r="EN56" s="62">
        <v>6.816</v>
      </c>
      <c r="EO56" s="62">
        <v>6.91</v>
      </c>
      <c r="EP56" s="62">
        <v>6.91</v>
      </c>
      <c r="EQ56" s="62">
        <v>-0.094</v>
      </c>
      <c r="ER56" s="62">
        <v>12.604</v>
      </c>
      <c r="ES56" s="62">
        <v>14.87609</v>
      </c>
      <c r="ET56" s="62">
        <v>14.87609</v>
      </c>
      <c r="EU56" s="62">
        <v>-2.27209</v>
      </c>
      <c r="EV56" s="62">
        <v>95.296</v>
      </c>
      <c r="EW56" s="62">
        <v>83.20379</v>
      </c>
      <c r="EX56" s="62">
        <v>80.91168</v>
      </c>
      <c r="EY56" s="62">
        <v>14.38432</v>
      </c>
      <c r="EZ56" s="62">
        <v>8.733</v>
      </c>
      <c r="FA56" s="62">
        <v>8.913</v>
      </c>
      <c r="FB56" s="62">
        <v>8.6691</v>
      </c>
      <c r="FC56" s="62">
        <v>0.0639</v>
      </c>
      <c r="FD56" s="62">
        <v>0</v>
      </c>
      <c r="FE56" s="62"/>
      <c r="FF56" s="62"/>
      <c r="FG56" s="62">
        <v>0</v>
      </c>
      <c r="FH56" s="62">
        <v>62.07453</v>
      </c>
      <c r="FI56" s="62">
        <v>48.02573</v>
      </c>
      <c r="FJ56" s="62">
        <v>52.3917</v>
      </c>
      <c r="FK56" s="62">
        <v>9.68283</v>
      </c>
      <c r="FL56" s="62">
        <v>27.69525</v>
      </c>
      <c r="FM56" s="62">
        <v>26.8</v>
      </c>
      <c r="FN56" s="62">
        <v>26.8</v>
      </c>
      <c r="FO56" s="62">
        <v>0.89525</v>
      </c>
      <c r="FP56" s="62">
        <v>105.39</v>
      </c>
      <c r="FQ56" s="62">
        <v>76.80762</v>
      </c>
      <c r="FR56" s="62">
        <v>81.4215</v>
      </c>
      <c r="FS56" s="62">
        <v>23.9685</v>
      </c>
      <c r="FT56" s="62">
        <v>185.7681</v>
      </c>
      <c r="FU56" s="62">
        <v>195.75346</v>
      </c>
      <c r="FV56" s="62">
        <v>195.75346</v>
      </c>
      <c r="FW56" s="62">
        <v>-9.98536</v>
      </c>
      <c r="FX56" s="62">
        <v>100.45299</v>
      </c>
      <c r="FY56" s="62">
        <v>97.87673</v>
      </c>
      <c r="FZ56" s="62">
        <v>97.87673</v>
      </c>
      <c r="GA56" s="62">
        <v>2.57626</v>
      </c>
      <c r="GB56" s="62">
        <v>6.36315</v>
      </c>
      <c r="GC56" s="62">
        <v>6.3</v>
      </c>
      <c r="GD56" s="62">
        <v>6.3</v>
      </c>
      <c r="GE56" s="62">
        <v>0.06315</v>
      </c>
      <c r="GF56" s="62">
        <v>148.10558</v>
      </c>
      <c r="GG56" s="62">
        <v>148.49205</v>
      </c>
      <c r="GH56" s="62">
        <v>201.19647</v>
      </c>
      <c r="GI56" s="62">
        <v>-53.09089</v>
      </c>
      <c r="GJ56" s="62">
        <v>105.75571</v>
      </c>
      <c r="GK56" s="62">
        <v>54.66323</v>
      </c>
      <c r="GL56" s="62">
        <v>0</v>
      </c>
      <c r="GM56" s="62">
        <v>105.75571</v>
      </c>
      <c r="GN56" s="62">
        <v>17.72471</v>
      </c>
      <c r="GO56" s="62">
        <v>16.99934</v>
      </c>
      <c r="GP56" s="62">
        <v>16.99934</v>
      </c>
      <c r="GQ56" s="62">
        <v>0.72537</v>
      </c>
      <c r="GR56" s="62">
        <v>17.885</v>
      </c>
      <c r="GS56" s="62">
        <v>16.81069</v>
      </c>
      <c r="GT56" s="62">
        <v>16.81069</v>
      </c>
      <c r="GU56" s="62">
        <v>1.07431</v>
      </c>
      <c r="GV56" s="62">
        <v>16.6905</v>
      </c>
      <c r="GW56" s="62">
        <v>15.47</v>
      </c>
      <c r="GX56" s="62">
        <v>15.47</v>
      </c>
      <c r="GY56" s="62">
        <v>1.2205</v>
      </c>
      <c r="GZ56" s="62">
        <v>64.27</v>
      </c>
      <c r="HA56" s="62">
        <v>66.74655</v>
      </c>
      <c r="HB56" s="62">
        <v>66.74655</v>
      </c>
      <c r="HC56" s="62">
        <v>-2.47655</v>
      </c>
      <c r="HD56" s="62">
        <v>85.94699</v>
      </c>
      <c r="HE56" s="62">
        <v>85.29235</v>
      </c>
      <c r="HF56" s="62">
        <v>56.40372</v>
      </c>
      <c r="HG56" s="62">
        <v>29.54327</v>
      </c>
      <c r="HH56" s="62">
        <v>10.75861</v>
      </c>
      <c r="HI56" s="62">
        <v>9.69574</v>
      </c>
      <c r="HJ56" s="62">
        <v>9.69574</v>
      </c>
      <c r="HK56" s="62">
        <v>1.06287</v>
      </c>
      <c r="HL56" s="62">
        <v>33.13999</v>
      </c>
      <c r="HM56" s="62">
        <v>31.89642</v>
      </c>
      <c r="HN56" s="62">
        <v>5.53462</v>
      </c>
      <c r="HO56" s="62">
        <v>27.60537</v>
      </c>
      <c r="HP56" s="62">
        <v>28.05002</v>
      </c>
      <c r="HQ56" s="62">
        <v>26.74889</v>
      </c>
      <c r="HR56" s="62">
        <v>26.74889</v>
      </c>
      <c r="HS56" s="62">
        <v>1.30113</v>
      </c>
      <c r="HT56" s="62">
        <v>4.0064</v>
      </c>
      <c r="HU56" s="62">
        <v>4.13726</v>
      </c>
      <c r="HV56" s="62">
        <v>4.13726</v>
      </c>
      <c r="HW56" s="62">
        <v>-0.13086</v>
      </c>
      <c r="HX56" s="62">
        <v>1.53283</v>
      </c>
      <c r="HY56" s="62">
        <v>1.3497</v>
      </c>
      <c r="HZ56" s="62">
        <v>1.3497</v>
      </c>
      <c r="IA56" s="62">
        <v>0.18313</v>
      </c>
      <c r="IB56" s="62">
        <v>11.91001</v>
      </c>
      <c r="IC56" s="62">
        <v>12.12114</v>
      </c>
      <c r="ID56" s="62">
        <v>12.12114</v>
      </c>
      <c r="IE56" s="62">
        <v>-0.21113</v>
      </c>
      <c r="IF56" s="62">
        <v>53.18676</v>
      </c>
      <c r="IG56" s="62">
        <v>51.1365</v>
      </c>
      <c r="IH56" s="62">
        <v>51.1365</v>
      </c>
      <c r="II56" s="62">
        <v>2.05026</v>
      </c>
      <c r="IJ56" s="62">
        <v>181.3</v>
      </c>
      <c r="IK56" s="62">
        <v>183.02356</v>
      </c>
      <c r="IL56" s="62">
        <v>170</v>
      </c>
      <c r="IM56" s="62">
        <v>11.3</v>
      </c>
      <c r="IN56" s="62">
        <v>181.4</v>
      </c>
      <c r="IO56" s="62">
        <v>183.02356</v>
      </c>
      <c r="IP56" s="62">
        <v>170</v>
      </c>
      <c r="IQ56" s="62">
        <v>11.4</v>
      </c>
      <c r="IR56" s="62">
        <v>185.2</v>
      </c>
      <c r="IS56" s="62">
        <v>183.02356</v>
      </c>
      <c r="IT56" s="62">
        <v>209.07068</v>
      </c>
      <c r="IU56" s="62">
        <v>-23.87068</v>
      </c>
      <c r="IV56" s="62">
        <v>8.75747</v>
      </c>
      <c r="IW56" s="62">
        <v>14.51</v>
      </c>
      <c r="IX56" s="62">
        <v>14.51</v>
      </c>
      <c r="IY56" s="62">
        <v>-5.75253</v>
      </c>
      <c r="IZ56" s="62">
        <v>1.21952</v>
      </c>
      <c r="JA56" s="62">
        <v>17</v>
      </c>
      <c r="JB56" s="62">
        <v>17</v>
      </c>
      <c r="JC56" s="62">
        <v>-15.78048</v>
      </c>
      <c r="JD56" s="62">
        <v>12.32488</v>
      </c>
      <c r="JE56" s="62">
        <v>19</v>
      </c>
      <c r="JF56" s="62">
        <v>19</v>
      </c>
      <c r="JG56" s="62">
        <v>-6.67512</v>
      </c>
      <c r="JH56" s="62">
        <v>5.1</v>
      </c>
      <c r="JI56" s="62">
        <v>5.61</v>
      </c>
      <c r="JJ56" s="62">
        <v>5.61</v>
      </c>
      <c r="JK56" s="62">
        <v>-0.51</v>
      </c>
      <c r="JL56" s="62">
        <v>5.07</v>
      </c>
      <c r="JM56" s="62">
        <v>3.7</v>
      </c>
      <c r="JN56" s="62">
        <v>3.7</v>
      </c>
      <c r="JO56" s="62">
        <v>1.37</v>
      </c>
      <c r="JP56" s="62">
        <v>7.61</v>
      </c>
      <c r="JQ56" s="62">
        <v>7.3</v>
      </c>
      <c r="JR56" s="62">
        <v>7.3</v>
      </c>
      <c r="JS56" s="62">
        <v>0.31</v>
      </c>
      <c r="JT56" s="62">
        <v>4.7</v>
      </c>
      <c r="JU56" s="62">
        <v>4.64</v>
      </c>
      <c r="JV56" s="62">
        <v>4.64</v>
      </c>
      <c r="JW56" s="62">
        <v>0.06</v>
      </c>
      <c r="JX56" s="62">
        <v>6.3</v>
      </c>
      <c r="JY56" s="62">
        <v>6.38</v>
      </c>
      <c r="JZ56" s="62">
        <v>6.38</v>
      </c>
      <c r="KA56" s="62">
        <v>-0.08</v>
      </c>
      <c r="KB56" s="62">
        <v>6.6</v>
      </c>
      <c r="KC56" s="62">
        <v>6.58</v>
      </c>
      <c r="KD56" s="62">
        <v>6.58</v>
      </c>
      <c r="KE56" s="62">
        <v>0.02</v>
      </c>
      <c r="KF56" s="62">
        <v>17.2</v>
      </c>
      <c r="KG56" s="62">
        <v>15.09</v>
      </c>
      <c r="KH56" s="62">
        <v>15.09</v>
      </c>
      <c r="KI56" s="62">
        <v>2.11</v>
      </c>
      <c r="KJ56" s="62">
        <v>14.00856</v>
      </c>
      <c r="KK56" s="62">
        <v>13</v>
      </c>
      <c r="KL56" s="62">
        <v>13</v>
      </c>
      <c r="KM56" s="62">
        <v>1.00856</v>
      </c>
      <c r="KN56" s="62">
        <v>1.83</v>
      </c>
      <c r="KO56" s="62">
        <v>1.8</v>
      </c>
      <c r="KP56" s="62">
        <v>1.8</v>
      </c>
      <c r="KQ56" s="62">
        <v>0.03</v>
      </c>
      <c r="KR56" s="62">
        <v>6.86465</v>
      </c>
      <c r="KS56" s="62">
        <v>9.62246</v>
      </c>
      <c r="KT56" s="62">
        <v>10.84221</v>
      </c>
      <c r="KU56" s="62">
        <v>-3.97756</v>
      </c>
      <c r="KV56" s="62">
        <v>1.65198</v>
      </c>
      <c r="KW56" s="62">
        <v>1.8</v>
      </c>
      <c r="KX56" s="62">
        <v>1.8</v>
      </c>
      <c r="KY56" s="62">
        <v>-0.14802</v>
      </c>
      <c r="KZ56" s="62">
        <v>11.2</v>
      </c>
      <c r="LA56" s="62">
        <v>9.19</v>
      </c>
      <c r="LB56" s="62">
        <v>9.19</v>
      </c>
      <c r="LC56" s="62">
        <v>2.01</v>
      </c>
      <c r="LD56" s="62">
        <v>19.82244</v>
      </c>
      <c r="LE56" s="62">
        <v>19.34</v>
      </c>
      <c r="LF56" s="62">
        <v>19.34</v>
      </c>
      <c r="LG56" s="62">
        <v>0.48244</v>
      </c>
      <c r="LH56" s="62">
        <v>5.63</v>
      </c>
      <c r="LI56" s="62">
        <v>5.8</v>
      </c>
      <c r="LJ56" s="62">
        <v>5.8</v>
      </c>
      <c r="LK56" s="62">
        <v>-0.17</v>
      </c>
      <c r="LL56" s="62">
        <v>8.44</v>
      </c>
      <c r="LM56" s="62">
        <v>5.8</v>
      </c>
      <c r="LN56" s="62">
        <v>5.8</v>
      </c>
      <c r="LO56" s="62">
        <v>2.64</v>
      </c>
      <c r="LP56" s="62">
        <v>0</v>
      </c>
      <c r="LQ56" s="62">
        <v>0</v>
      </c>
      <c r="LR56" s="62">
        <v>0</v>
      </c>
      <c r="LS56" s="62">
        <v>0</v>
      </c>
      <c r="LT56" s="62">
        <v>45.89737</v>
      </c>
      <c r="LU56" s="62">
        <v>37</v>
      </c>
      <c r="LV56" s="62">
        <v>37</v>
      </c>
      <c r="LW56" s="62">
        <v>8.89737</v>
      </c>
      <c r="LX56" s="62">
        <v>0</v>
      </c>
      <c r="LY56" s="62">
        <v>0</v>
      </c>
      <c r="LZ56" s="62">
        <v>0</v>
      </c>
      <c r="MA56" s="62">
        <v>0</v>
      </c>
      <c r="MB56" s="62">
        <v>0</v>
      </c>
      <c r="MC56" s="62">
        <v>0</v>
      </c>
      <c r="MD56" s="62">
        <v>0</v>
      </c>
      <c r="ME56" s="62">
        <v>0</v>
      </c>
      <c r="MF56" s="62">
        <v>3.11</v>
      </c>
      <c r="MG56" s="62">
        <v>3.4</v>
      </c>
      <c r="MH56" s="62">
        <v>3.4</v>
      </c>
      <c r="MI56" s="62">
        <v>-0.29</v>
      </c>
      <c r="MJ56" s="62">
        <v>15.90888</v>
      </c>
      <c r="MK56" s="62">
        <v>15.95</v>
      </c>
      <c r="ML56" s="62">
        <v>15.95</v>
      </c>
      <c r="MM56" s="62">
        <v>-0.04112</v>
      </c>
      <c r="MN56" s="62">
        <v>0</v>
      </c>
      <c r="MO56" s="62">
        <v>0</v>
      </c>
      <c r="MP56" s="62">
        <v>0</v>
      </c>
      <c r="MQ56" s="62">
        <v>0</v>
      </c>
      <c r="MR56" s="62">
        <v>0</v>
      </c>
      <c r="MS56" s="62">
        <v>0</v>
      </c>
      <c r="MT56" s="62">
        <v>0</v>
      </c>
      <c r="MU56" s="62">
        <v>0</v>
      </c>
      <c r="MV56" s="62">
        <v>10.0446</v>
      </c>
      <c r="MW56" s="62">
        <v>15</v>
      </c>
      <c r="MX56" s="62">
        <v>0.76</v>
      </c>
      <c r="MY56" s="62">
        <v>9.2846</v>
      </c>
      <c r="MZ56" s="62">
        <v>29.7998</v>
      </c>
      <c r="NA56" s="62">
        <v>40</v>
      </c>
      <c r="NB56" s="62">
        <v>3.19</v>
      </c>
      <c r="NC56" s="62">
        <v>26.6098</v>
      </c>
      <c r="ND56" s="62">
        <v>2.85</v>
      </c>
      <c r="NE56" s="62">
        <v>4.2</v>
      </c>
      <c r="NF56" s="62">
        <v>4.2</v>
      </c>
      <c r="NG56" s="62">
        <v>-1.35</v>
      </c>
      <c r="NH56" s="62">
        <v>2.4</v>
      </c>
      <c r="NI56" s="62">
        <v>2.4</v>
      </c>
      <c r="NJ56" s="62">
        <v>2.4</v>
      </c>
      <c r="NK56" s="62">
        <v>0</v>
      </c>
      <c r="NL56" s="62">
        <v>3</v>
      </c>
      <c r="NM56" s="62">
        <v>2.8</v>
      </c>
      <c r="NN56" s="62">
        <v>2.8</v>
      </c>
      <c r="NO56" s="62">
        <v>0.2</v>
      </c>
      <c r="NP56" s="62">
        <v>0</v>
      </c>
      <c r="NQ56" s="62">
        <v>0</v>
      </c>
      <c r="NR56" s="62">
        <v>0</v>
      </c>
      <c r="NS56" s="62">
        <v>0</v>
      </c>
      <c r="NT56" s="62">
        <v>2.471</v>
      </c>
      <c r="NU56" s="62">
        <v>2.5</v>
      </c>
      <c r="NV56" s="62">
        <v>2.5</v>
      </c>
      <c r="NW56" s="62">
        <v>-0.029</v>
      </c>
      <c r="NX56" s="62"/>
      <c r="NY56" s="62">
        <v>1</v>
      </c>
      <c r="NZ56" s="62">
        <v>1</v>
      </c>
      <c r="OA56" s="62">
        <v>-1</v>
      </c>
      <c r="OB56" s="62">
        <v>7.215</v>
      </c>
      <c r="OC56" s="62">
        <v>6.58</v>
      </c>
      <c r="OD56" s="62"/>
      <c r="OE56" s="62">
        <v>7.215</v>
      </c>
      <c r="OF56" s="62">
        <v>14.49869</v>
      </c>
      <c r="OG56" s="62">
        <v>7.74</v>
      </c>
      <c r="OH56" s="62">
        <v>7.74</v>
      </c>
      <c r="OI56" s="62">
        <v>6.75869</v>
      </c>
      <c r="OJ56" s="62">
        <v>4.3</v>
      </c>
      <c r="OK56" s="62">
        <v>3.38</v>
      </c>
      <c r="OL56" s="62">
        <v>3.38</v>
      </c>
      <c r="OM56" s="62">
        <v>0.92</v>
      </c>
      <c r="ON56" s="62">
        <v>6.96</v>
      </c>
      <c r="OO56" s="62">
        <v>4.84</v>
      </c>
      <c r="OP56" s="62">
        <v>4.84</v>
      </c>
      <c r="OQ56" s="62">
        <v>2.12</v>
      </c>
    </row>
    <row r="57" ht="25" customHeight="1">
      <c r="A57" s="2"/>
      <c r="B57" s="55" t="s">
        <v>399</v>
      </c>
      <c r="C57" s="57"/>
      <c r="D57" s="63">
        <v>15275.5</v>
      </c>
      <c r="E57" s="63">
        <v>15333.51408</v>
      </c>
      <c r="F57" s="63">
        <v>15333.51408</v>
      </c>
      <c r="G57" s="63"/>
      <c r="H57" s="63">
        <v>5076.645</v>
      </c>
      <c r="I57" s="63">
        <v>4838.85648</v>
      </c>
      <c r="J57" s="63">
        <v>4838.85648</v>
      </c>
      <c r="K57" s="63"/>
      <c r="L57" s="63">
        <v>2742.81145</v>
      </c>
      <c r="M57" s="63">
        <v>2999.638765</v>
      </c>
      <c r="N57" s="63">
        <v>2999.638765</v>
      </c>
      <c r="O57" s="63"/>
      <c r="P57" s="63">
        <v>1779.506095</v>
      </c>
      <c r="Q57" s="63">
        <v>1993.052155</v>
      </c>
      <c r="R57" s="63">
        <v>1993.052155</v>
      </c>
      <c r="S57" s="63"/>
      <c r="T57" s="63">
        <v>1551.19682</v>
      </c>
      <c r="U57" s="63">
        <v>1606.53624</v>
      </c>
      <c r="V57" s="63">
        <v>1606.53624</v>
      </c>
      <c r="W57" s="63"/>
      <c r="X57" s="63">
        <v>1611.617095</v>
      </c>
      <c r="Y57" s="63">
        <v>1842.08366</v>
      </c>
      <c r="Z57" s="63">
        <v>1842.08366</v>
      </c>
      <c r="AA57" s="63"/>
      <c r="AB57" s="63">
        <v>640.22769</v>
      </c>
      <c r="AC57" s="63">
        <v>716.74728</v>
      </c>
      <c r="AD57" s="63">
        <v>716.74728</v>
      </c>
      <c r="AE57" s="63"/>
      <c r="AF57" s="63">
        <v>3208.78918</v>
      </c>
      <c r="AG57" s="63">
        <v>3457.42609</v>
      </c>
      <c r="AH57" s="63">
        <v>3457.42609</v>
      </c>
      <c r="AI57" s="63"/>
      <c r="AJ57" s="63">
        <v>3126.8684</v>
      </c>
      <c r="AK57" s="63">
        <v>3457.42609</v>
      </c>
      <c r="AL57" s="63">
        <v>3457.42609</v>
      </c>
      <c r="AM57" s="63"/>
      <c r="AN57" s="63">
        <v>3334.67253</v>
      </c>
      <c r="AO57" s="63">
        <v>3906.51269</v>
      </c>
      <c r="AP57" s="63">
        <v>3906.51269</v>
      </c>
      <c r="AQ57" s="63"/>
      <c r="AR57" s="63">
        <v>15.510665</v>
      </c>
      <c r="AS57" s="63">
        <v>14.4</v>
      </c>
      <c r="AT57" s="63">
        <v>14.4</v>
      </c>
      <c r="AU57" s="63"/>
      <c r="AV57" s="63">
        <v>1061.69068</v>
      </c>
      <c r="AW57" s="63">
        <v>1156.60801</v>
      </c>
      <c r="AX57" s="63">
        <v>1156.60801</v>
      </c>
      <c r="AY57" s="63"/>
      <c r="AZ57" s="63">
        <v>2172.525785</v>
      </c>
      <c r="BA57" s="63">
        <v>2159.95344</v>
      </c>
      <c r="BB57" s="63">
        <v>2159.95344</v>
      </c>
      <c r="BC57" s="63"/>
      <c r="BD57" s="63">
        <v>885.6582</v>
      </c>
      <c r="BE57" s="63">
        <v>861.511145</v>
      </c>
      <c r="BF57" s="63">
        <v>861.511145</v>
      </c>
      <c r="BG57" s="63"/>
      <c r="BH57" s="63">
        <v>2185.376565</v>
      </c>
      <c r="BI57" s="63">
        <v>2124.197625</v>
      </c>
      <c r="BJ57" s="63">
        <v>2124.197625</v>
      </c>
      <c r="BK57" s="63"/>
      <c r="BL57" s="63">
        <v>203.609</v>
      </c>
      <c r="BM57" s="63">
        <v>204</v>
      </c>
      <c r="BN57" s="63">
        <v>204</v>
      </c>
      <c r="BO57" s="63"/>
      <c r="BP57" s="63">
        <v>71.059695</v>
      </c>
      <c r="BQ57" s="63">
        <v>71.3129</v>
      </c>
      <c r="BR57" s="63">
        <v>71.3129</v>
      </c>
      <c r="BS57" s="63"/>
      <c r="BT57" s="63">
        <v>1591.7195</v>
      </c>
      <c r="BU57" s="63">
        <v>1997.97096</v>
      </c>
      <c r="BV57" s="63">
        <v>1997.97096</v>
      </c>
      <c r="BW57" s="63"/>
      <c r="BX57" s="63">
        <v>3429.261095</v>
      </c>
      <c r="BY57" s="63">
        <v>3690.042</v>
      </c>
      <c r="BZ57" s="63">
        <v>3690.042</v>
      </c>
      <c r="CA57" s="63"/>
      <c r="CB57" s="63">
        <v>3460.864385</v>
      </c>
      <c r="CC57" s="63">
        <v>3690.042</v>
      </c>
      <c r="CD57" s="63">
        <v>3690.042</v>
      </c>
      <c r="CE57" s="63"/>
      <c r="CF57" s="63">
        <v>3457.41801</v>
      </c>
      <c r="CG57" s="63">
        <v>3690.042</v>
      </c>
      <c r="CH57" s="63">
        <v>3690.042</v>
      </c>
      <c r="CI57" s="63"/>
      <c r="CJ57" s="63">
        <v>5981.77849</v>
      </c>
      <c r="CK57" s="63">
        <v>5535.06288</v>
      </c>
      <c r="CL57" s="63">
        <v>5535.06288</v>
      </c>
      <c r="CM57" s="63"/>
      <c r="CN57" s="63">
        <v>0</v>
      </c>
      <c r="CO57" s="63">
        <v>2890.249245</v>
      </c>
      <c r="CP57" s="63">
        <v>2890.249245</v>
      </c>
      <c r="CQ57" s="63"/>
      <c r="CR57" s="63">
        <v>4058.56</v>
      </c>
      <c r="CS57" s="63">
        <v>3241.99892</v>
      </c>
      <c r="CT57" s="63">
        <v>3241.99892</v>
      </c>
      <c r="CU57" s="63"/>
      <c r="CV57" s="63">
        <v>102.35</v>
      </c>
      <c r="CW57" s="63">
        <v>98.4</v>
      </c>
      <c r="CX57" s="63">
        <v>98.4</v>
      </c>
      <c r="CY57" s="63"/>
      <c r="CZ57" s="63">
        <v>2875.03899</v>
      </c>
      <c r="DA57" s="63">
        <v>2955.7332</v>
      </c>
      <c r="DB57" s="63">
        <v>2955.7332</v>
      </c>
      <c r="DC57" s="63"/>
      <c r="DD57" s="63">
        <v>308.6918</v>
      </c>
      <c r="DE57" s="63">
        <v>303.06211</v>
      </c>
      <c r="DF57" s="63">
        <v>303.06211</v>
      </c>
      <c r="DG57" s="63"/>
      <c r="DH57" s="63">
        <v>21.5535</v>
      </c>
      <c r="DI57" s="63">
        <v>22.8</v>
      </c>
      <c r="DJ57" s="63">
        <v>22.8</v>
      </c>
      <c r="DK57" s="63"/>
      <c r="DL57" s="63">
        <v>1634.695</v>
      </c>
      <c r="DM57" s="63">
        <v>1721.430955</v>
      </c>
      <c r="DN57" s="63">
        <v>1721.430955</v>
      </c>
      <c r="DO57" s="63"/>
      <c r="DP57" s="63">
        <v>3641.955</v>
      </c>
      <c r="DQ57" s="63">
        <v>3941.01731</v>
      </c>
      <c r="DR57" s="63">
        <v>3941.01731</v>
      </c>
      <c r="DS57" s="63"/>
      <c r="DT57" s="63">
        <v>3352.005</v>
      </c>
      <c r="DU57" s="63">
        <v>2409.26841</v>
      </c>
      <c r="DV57" s="63">
        <v>2409.26841</v>
      </c>
      <c r="DW57" s="63"/>
      <c r="DX57" s="63">
        <v>294.675</v>
      </c>
      <c r="DY57" s="63">
        <v>120</v>
      </c>
      <c r="DZ57" s="63">
        <v>120</v>
      </c>
      <c r="EA57" s="63"/>
      <c r="EB57" s="63">
        <v>3671.57</v>
      </c>
      <c r="EC57" s="63">
        <v>3130.14291</v>
      </c>
      <c r="ED57" s="63">
        <v>3130.14291</v>
      </c>
      <c r="EE57" s="63"/>
      <c r="EF57" s="63">
        <v>789.225</v>
      </c>
      <c r="EG57" s="63">
        <v>478.00756</v>
      </c>
      <c r="EH57" s="63">
        <v>478.00756</v>
      </c>
      <c r="EI57" s="63"/>
      <c r="EJ57" s="63">
        <v>242.615</v>
      </c>
      <c r="EK57" s="63">
        <v>256.83</v>
      </c>
      <c r="EL57" s="63">
        <v>256.83</v>
      </c>
      <c r="EM57" s="63"/>
      <c r="EN57" s="63">
        <v>162.8825</v>
      </c>
      <c r="EO57" s="63">
        <v>165.84</v>
      </c>
      <c r="EP57" s="63">
        <v>165.84</v>
      </c>
      <c r="EQ57" s="63"/>
      <c r="ER57" s="63">
        <v>262.7325</v>
      </c>
      <c r="ES57" s="63">
        <v>317.178805</v>
      </c>
      <c r="ET57" s="63">
        <v>317.178805</v>
      </c>
      <c r="EU57" s="63"/>
      <c r="EV57" s="63">
        <v>1732.613</v>
      </c>
      <c r="EW57" s="63">
        <v>1727.71633</v>
      </c>
      <c r="EX57" s="63">
        <v>1727.71633</v>
      </c>
      <c r="EY57" s="63"/>
      <c r="EZ57" s="63">
        <v>168.48</v>
      </c>
      <c r="FA57" s="63">
        <v>184.83726</v>
      </c>
      <c r="FB57" s="63">
        <v>184.83726</v>
      </c>
      <c r="FC57" s="63"/>
      <c r="FD57" s="63">
        <v>20.6535</v>
      </c>
      <c r="FE57" s="63">
        <v>0</v>
      </c>
      <c r="FF57" s="63">
        <v>0</v>
      </c>
      <c r="FG57" s="63"/>
      <c r="FH57" s="63">
        <v>1441.792315</v>
      </c>
      <c r="FI57" s="63">
        <v>1257.4008</v>
      </c>
      <c r="FJ57" s="63">
        <v>1257.4008</v>
      </c>
      <c r="FK57" s="63"/>
      <c r="FL57" s="63">
        <v>134.130245</v>
      </c>
      <c r="FM57" s="63">
        <v>107.2</v>
      </c>
      <c r="FN57" s="63">
        <v>107.2</v>
      </c>
      <c r="FO57" s="63"/>
      <c r="FP57" s="63">
        <v>1902.395</v>
      </c>
      <c r="FQ57" s="63">
        <v>1954.11598</v>
      </c>
      <c r="FR57" s="63">
        <v>1954.11598</v>
      </c>
      <c r="FS57" s="63"/>
      <c r="FT57" s="63">
        <v>4456.55124</v>
      </c>
      <c r="FU57" s="63">
        <v>4698.08304</v>
      </c>
      <c r="FV57" s="63">
        <v>4698.08304</v>
      </c>
      <c r="FW57" s="63"/>
      <c r="FX57" s="63">
        <v>2408.419185</v>
      </c>
      <c r="FY57" s="63">
        <v>2349.04152</v>
      </c>
      <c r="FZ57" s="63">
        <v>2349.04152</v>
      </c>
      <c r="GA57" s="63"/>
      <c r="GB57" s="63">
        <v>152.79833</v>
      </c>
      <c r="GC57" s="63">
        <v>151.2</v>
      </c>
      <c r="GD57" s="63">
        <v>151.2</v>
      </c>
      <c r="GE57" s="63"/>
      <c r="GF57" s="63">
        <v>2434.027535</v>
      </c>
      <c r="GG57" s="63">
        <v>3444.346395</v>
      </c>
      <c r="GH57" s="63">
        <v>3444.346395</v>
      </c>
      <c r="GI57" s="63"/>
      <c r="GJ57" s="63">
        <v>1147.72896</v>
      </c>
      <c r="GK57" s="63">
        <v>688.26561</v>
      </c>
      <c r="GL57" s="63">
        <v>688.26561</v>
      </c>
      <c r="GM57" s="63"/>
      <c r="GN57" s="63">
        <v>418.29894</v>
      </c>
      <c r="GO57" s="63">
        <v>407.98416</v>
      </c>
      <c r="GP57" s="63">
        <v>407.98416</v>
      </c>
      <c r="GQ57" s="63"/>
      <c r="GR57" s="63">
        <v>406.8405</v>
      </c>
      <c r="GS57" s="63">
        <v>403.45656</v>
      </c>
      <c r="GT57" s="63">
        <v>403.45656</v>
      </c>
      <c r="GU57" s="63"/>
      <c r="GV57" s="63">
        <v>370.837665</v>
      </c>
      <c r="GW57" s="63">
        <v>371.28</v>
      </c>
      <c r="GX57" s="63">
        <v>371.28</v>
      </c>
      <c r="GY57" s="63"/>
      <c r="GZ57" s="63">
        <v>1473.125</v>
      </c>
      <c r="HA57" s="63">
        <v>1369.35</v>
      </c>
      <c r="HB57" s="63">
        <v>1369.35</v>
      </c>
      <c r="HC57" s="63"/>
      <c r="HD57" s="63">
        <v>2042.95378</v>
      </c>
      <c r="HE57" s="63">
        <v>1728.91954</v>
      </c>
      <c r="HF57" s="63">
        <v>1728.91954</v>
      </c>
      <c r="HG57" s="63"/>
      <c r="HH57" s="63">
        <v>263.36063</v>
      </c>
      <c r="HI57" s="63">
        <v>232.69776</v>
      </c>
      <c r="HJ57" s="63">
        <v>232.69776</v>
      </c>
      <c r="HK57" s="63"/>
      <c r="HL57" s="63">
        <v>668.388295</v>
      </c>
      <c r="HM57" s="63">
        <v>700.000025</v>
      </c>
      <c r="HN57" s="63">
        <v>700.000025</v>
      </c>
      <c r="HO57" s="63"/>
      <c r="HP57" s="63">
        <v>671.78548</v>
      </c>
      <c r="HQ57" s="63">
        <v>641.97336</v>
      </c>
      <c r="HR57" s="63">
        <v>641.97336</v>
      </c>
      <c r="HS57" s="63"/>
      <c r="HT57" s="63">
        <v>96.29351</v>
      </c>
      <c r="HU57" s="63">
        <v>99.29424</v>
      </c>
      <c r="HV57" s="63">
        <v>99.29424</v>
      </c>
      <c r="HW57" s="63"/>
      <c r="HX57" s="63">
        <v>34.851605</v>
      </c>
      <c r="HY57" s="63">
        <v>32.3928</v>
      </c>
      <c r="HZ57" s="63">
        <v>32.3928</v>
      </c>
      <c r="IA57" s="63"/>
      <c r="IB57" s="63">
        <v>148.020125</v>
      </c>
      <c r="IC57" s="63">
        <v>305.06393</v>
      </c>
      <c r="ID57" s="63">
        <v>305.06393</v>
      </c>
      <c r="IE57" s="63"/>
      <c r="IF57" s="63">
        <v>1267.35673</v>
      </c>
      <c r="IG57" s="63">
        <v>1227.276</v>
      </c>
      <c r="IH57" s="63">
        <v>1227.276</v>
      </c>
      <c r="II57" s="63"/>
      <c r="IJ57" s="63">
        <v>4293</v>
      </c>
      <c r="IK57" s="63">
        <v>4080</v>
      </c>
      <c r="IL57" s="63">
        <v>4080</v>
      </c>
      <c r="IM57" s="63"/>
      <c r="IN57" s="63">
        <v>4291.95</v>
      </c>
      <c r="IO57" s="63">
        <v>4080</v>
      </c>
      <c r="IP57" s="63">
        <v>4080</v>
      </c>
      <c r="IQ57" s="63"/>
      <c r="IR57" s="63">
        <v>4447.75</v>
      </c>
      <c r="IS57" s="63">
        <v>5017.69632</v>
      </c>
      <c r="IT57" s="63">
        <v>5017.69632</v>
      </c>
      <c r="IU57" s="63"/>
      <c r="IV57" s="63">
        <v>217.04715</v>
      </c>
      <c r="IW57" s="63">
        <v>348.24</v>
      </c>
      <c r="IX57" s="63">
        <v>348.24</v>
      </c>
      <c r="IY57" s="63"/>
      <c r="IZ57" s="63">
        <v>151.58048</v>
      </c>
      <c r="JA57" s="63">
        <v>460</v>
      </c>
      <c r="JB57" s="63">
        <v>460</v>
      </c>
      <c r="JC57" s="63"/>
      <c r="JD57" s="63">
        <v>359.482055</v>
      </c>
      <c r="JE57" s="63">
        <v>662</v>
      </c>
      <c r="JF57" s="63">
        <v>662</v>
      </c>
      <c r="JG57" s="63"/>
      <c r="JH57" s="63">
        <v>128.45</v>
      </c>
      <c r="JI57" s="63">
        <v>134.64</v>
      </c>
      <c r="JJ57" s="63">
        <v>134.64</v>
      </c>
      <c r="JK57" s="63"/>
      <c r="JL57" s="63">
        <v>101.45464</v>
      </c>
      <c r="JM57" s="63">
        <v>88.8</v>
      </c>
      <c r="JN57" s="63">
        <v>88.8</v>
      </c>
      <c r="JO57" s="63"/>
      <c r="JP57" s="63">
        <v>184.544</v>
      </c>
      <c r="JQ57" s="63">
        <v>175.2</v>
      </c>
      <c r="JR57" s="63">
        <v>175.2</v>
      </c>
      <c r="JS57" s="63"/>
      <c r="JT57" s="63">
        <v>113.7</v>
      </c>
      <c r="JU57" s="63">
        <v>111.36</v>
      </c>
      <c r="JV57" s="63">
        <v>111.36</v>
      </c>
      <c r="JW57" s="63"/>
      <c r="JX57" s="63">
        <v>159.225</v>
      </c>
      <c r="JY57" s="63">
        <v>153.12</v>
      </c>
      <c r="JZ57" s="63">
        <v>153.12</v>
      </c>
      <c r="KA57" s="63"/>
      <c r="KB57" s="63">
        <v>164.975</v>
      </c>
      <c r="KC57" s="63">
        <v>157.92</v>
      </c>
      <c r="KD57" s="63">
        <v>157.92</v>
      </c>
      <c r="KE57" s="63"/>
      <c r="KF57" s="63">
        <v>416.55</v>
      </c>
      <c r="KG57" s="63">
        <v>362.16</v>
      </c>
      <c r="KH57" s="63">
        <v>362.16</v>
      </c>
      <c r="KI57" s="63"/>
      <c r="KJ57" s="63">
        <v>323.661415</v>
      </c>
      <c r="KK57" s="63">
        <v>312</v>
      </c>
      <c r="KL57" s="63">
        <v>312</v>
      </c>
      <c r="KM57" s="63"/>
      <c r="KN57" s="63">
        <v>44.068</v>
      </c>
      <c r="KO57" s="63">
        <v>43.2</v>
      </c>
      <c r="KP57" s="63">
        <v>43.2</v>
      </c>
      <c r="KQ57" s="63"/>
      <c r="KR57" s="63">
        <v>284.04009</v>
      </c>
      <c r="KS57" s="63">
        <v>259.166015</v>
      </c>
      <c r="KT57" s="63">
        <v>259.166015</v>
      </c>
      <c r="KU57" s="63"/>
      <c r="KV57" s="63">
        <v>41.243955</v>
      </c>
      <c r="KW57" s="63">
        <v>43.2</v>
      </c>
      <c r="KX57" s="63">
        <v>43.2</v>
      </c>
      <c r="KY57" s="63"/>
      <c r="KZ57" s="63">
        <v>279.516565</v>
      </c>
      <c r="LA57" s="63">
        <v>220.56</v>
      </c>
      <c r="LB57" s="63">
        <v>220.56</v>
      </c>
      <c r="LC57" s="63"/>
      <c r="LD57" s="63">
        <v>477.43948</v>
      </c>
      <c r="LE57" s="63">
        <v>464.16</v>
      </c>
      <c r="LF57" s="63">
        <v>464.16</v>
      </c>
      <c r="LG57" s="63"/>
      <c r="LH57" s="63">
        <v>131.2045</v>
      </c>
      <c r="LI57" s="63">
        <v>139.2</v>
      </c>
      <c r="LJ57" s="63">
        <v>139.2</v>
      </c>
      <c r="LK57" s="63"/>
      <c r="LL57" s="63">
        <v>169.59</v>
      </c>
      <c r="LM57" s="63">
        <v>134.64</v>
      </c>
      <c r="LN57" s="63">
        <v>134.64</v>
      </c>
      <c r="LO57" s="63"/>
      <c r="LP57" s="63">
        <v>1006.193805</v>
      </c>
      <c r="LQ57" s="63">
        <v>982</v>
      </c>
      <c r="LR57" s="63">
        <v>982</v>
      </c>
      <c r="LS57" s="63"/>
      <c r="LT57" s="63">
        <v>1363.518485</v>
      </c>
      <c r="LU57" s="63">
        <v>1102</v>
      </c>
      <c r="LV57" s="63">
        <v>1102</v>
      </c>
      <c r="LW57" s="63"/>
      <c r="LX57" s="63">
        <v>110.41345</v>
      </c>
      <c r="LY57" s="63">
        <v>113.145</v>
      </c>
      <c r="LZ57" s="63">
        <v>113.145</v>
      </c>
      <c r="MA57" s="63"/>
      <c r="MB57" s="63">
        <v>113.089875</v>
      </c>
      <c r="MC57" s="63">
        <v>112.875</v>
      </c>
      <c r="MD57" s="63">
        <v>112.875</v>
      </c>
      <c r="ME57" s="63"/>
      <c r="MF57" s="63">
        <v>76.135</v>
      </c>
      <c r="MG57" s="63">
        <v>81.6</v>
      </c>
      <c r="MH57" s="63">
        <v>81.6</v>
      </c>
      <c r="MI57" s="63"/>
      <c r="MJ57" s="63">
        <v>379.032855</v>
      </c>
      <c r="MK57" s="63">
        <v>382.8</v>
      </c>
      <c r="ML57" s="63">
        <v>382.8</v>
      </c>
      <c r="MM57" s="63"/>
      <c r="MN57" s="63">
        <v>119.63</v>
      </c>
      <c r="MO57" s="63">
        <v>123.435</v>
      </c>
      <c r="MP57" s="63">
        <v>123.435</v>
      </c>
      <c r="MQ57" s="63"/>
      <c r="MR57" s="63">
        <v>128.069095</v>
      </c>
      <c r="MS57" s="63">
        <v>125.675</v>
      </c>
      <c r="MT57" s="63">
        <v>125.675</v>
      </c>
      <c r="MU57" s="63"/>
      <c r="MV57" s="63">
        <v>425.59261</v>
      </c>
      <c r="MW57" s="63">
        <v>42.76</v>
      </c>
      <c r="MX57" s="63">
        <v>42.76</v>
      </c>
      <c r="MY57" s="63"/>
      <c r="MZ57" s="63">
        <v>1088.0574</v>
      </c>
      <c r="NA57" s="63">
        <v>126.59</v>
      </c>
      <c r="NB57" s="63">
        <v>126.59</v>
      </c>
      <c r="NC57" s="63"/>
      <c r="ND57" s="63">
        <v>67.765</v>
      </c>
      <c r="NE57" s="63">
        <v>100.8</v>
      </c>
      <c r="NF57" s="63">
        <v>100.8</v>
      </c>
      <c r="NG57" s="63"/>
      <c r="NH57" s="63">
        <v>57.5</v>
      </c>
      <c r="NI57" s="63">
        <v>57.6</v>
      </c>
      <c r="NJ57" s="63">
        <v>57.6</v>
      </c>
      <c r="NK57" s="63"/>
      <c r="NL57" s="63">
        <v>71.8</v>
      </c>
      <c r="NM57" s="63">
        <v>67.2</v>
      </c>
      <c r="NN57" s="63">
        <v>67.2</v>
      </c>
      <c r="NO57" s="63"/>
      <c r="NP57" s="63">
        <v>102.386</v>
      </c>
      <c r="NQ57" s="63">
        <v>115.585</v>
      </c>
      <c r="NR57" s="63">
        <v>115.585</v>
      </c>
      <c r="NS57" s="63"/>
      <c r="NT57" s="63">
        <v>59.948095</v>
      </c>
      <c r="NU57" s="63">
        <v>60</v>
      </c>
      <c r="NV57" s="63">
        <v>60</v>
      </c>
      <c r="NW57" s="63"/>
      <c r="NX57" s="63">
        <v>0</v>
      </c>
      <c r="NY57" s="63">
        <v>24</v>
      </c>
      <c r="NZ57" s="63">
        <v>24</v>
      </c>
      <c r="OA57" s="63"/>
      <c r="OB57" s="63">
        <v>161.61</v>
      </c>
      <c r="OC57" s="63">
        <v>0</v>
      </c>
      <c r="OD57" s="63">
        <v>0</v>
      </c>
      <c r="OE57" s="63"/>
      <c r="OF57" s="63">
        <v>222.007225</v>
      </c>
      <c r="OG57" s="63">
        <v>185.76</v>
      </c>
      <c r="OH57" s="63">
        <v>185.76</v>
      </c>
      <c r="OI57" s="63"/>
      <c r="OJ57" s="63">
        <v>110.205</v>
      </c>
      <c r="OK57" s="63">
        <v>81.12</v>
      </c>
      <c r="OL57" s="63">
        <v>81.12</v>
      </c>
      <c r="OM57" s="63"/>
      <c r="ON57" s="63">
        <v>163.19</v>
      </c>
      <c r="OO57" s="63">
        <v>116.16</v>
      </c>
      <c r="OP57" s="63">
        <v>116.16</v>
      </c>
      <c r="OQ57" s="63"/>
    </row>
  </sheetData>
  <mergeCells>
    <mergeCell ref="B3:G3"/>
    <mergeCell ref="B6:B8"/>
    <mergeCell ref="C6:C8"/>
    <mergeCell ref="D6:K6"/>
    <mergeCell ref="D7:G7"/>
    <mergeCell ref="H7:K7"/>
    <mergeCell ref="L6:AU6"/>
    <mergeCell ref="L7:O7"/>
    <mergeCell ref="P7:S7"/>
    <mergeCell ref="T7:W7"/>
    <mergeCell ref="X7:AA7"/>
    <mergeCell ref="AB7:AE7"/>
    <mergeCell ref="AF7:AI7"/>
    <mergeCell ref="AJ7:AM7"/>
    <mergeCell ref="AN7:AQ7"/>
    <mergeCell ref="AR7:AU7"/>
    <mergeCell ref="AV6:AY6"/>
    <mergeCell ref="AV7:AY7"/>
    <mergeCell ref="AZ6:BC6"/>
    <mergeCell ref="AZ7:BC7"/>
    <mergeCell ref="BD6:BS6"/>
    <mergeCell ref="BD7:BG7"/>
    <mergeCell ref="BH7:BK7"/>
    <mergeCell ref="BL7:BO7"/>
    <mergeCell ref="BP7:BS7"/>
    <mergeCell ref="BT6:BW6"/>
    <mergeCell ref="BT7:BW7"/>
    <mergeCell ref="BX6:CY6"/>
    <mergeCell ref="BX7:CA7"/>
    <mergeCell ref="CB7:CE7"/>
    <mergeCell ref="CF7:CI7"/>
    <mergeCell ref="CJ7:CM7"/>
    <mergeCell ref="CN7:CQ7"/>
    <mergeCell ref="CR7:CU7"/>
    <mergeCell ref="CV7:CY7"/>
    <mergeCell ref="CZ6:DC6"/>
    <mergeCell ref="CZ7:DC7"/>
    <mergeCell ref="DD6:DK6"/>
    <mergeCell ref="DD7:DG7"/>
    <mergeCell ref="DH7:DK7"/>
    <mergeCell ref="DL6:EM6"/>
    <mergeCell ref="DL7:DO7"/>
    <mergeCell ref="DP7:DS7"/>
    <mergeCell ref="DT7:DW7"/>
    <mergeCell ref="DX7:EA7"/>
    <mergeCell ref="EB7:EE7"/>
    <mergeCell ref="EF7:EI7"/>
    <mergeCell ref="EJ7:EM7"/>
    <mergeCell ref="EN6:FG6"/>
    <mergeCell ref="EN7:EQ7"/>
    <mergeCell ref="ER7:EU7"/>
    <mergeCell ref="EV7:EY7"/>
    <mergeCell ref="EZ7:FC7"/>
    <mergeCell ref="FD7:FG7"/>
    <mergeCell ref="FH6:FK6"/>
    <mergeCell ref="FH7:FK7"/>
    <mergeCell ref="FL6:FO6"/>
    <mergeCell ref="FL7:FO7"/>
    <mergeCell ref="FP6:FS6"/>
    <mergeCell ref="FP7:FS7"/>
    <mergeCell ref="FT6:GA6"/>
    <mergeCell ref="FT7:FW7"/>
    <mergeCell ref="FX7:GA7"/>
    <mergeCell ref="GB6:GI6"/>
    <mergeCell ref="GB7:GE7"/>
    <mergeCell ref="GF7:GI7"/>
    <mergeCell ref="GJ6:GQ6"/>
    <mergeCell ref="GJ7:GM7"/>
    <mergeCell ref="GN7:GQ7"/>
    <mergeCell ref="GR6:GU6"/>
    <mergeCell ref="GR7:GU7"/>
    <mergeCell ref="GV6:GY6"/>
    <mergeCell ref="GV7:GY7"/>
    <mergeCell ref="GZ6:HC6"/>
    <mergeCell ref="GZ7:HC7"/>
    <mergeCell ref="HD6:II6"/>
    <mergeCell ref="HD7:HG7"/>
    <mergeCell ref="HH7:HK7"/>
    <mergeCell ref="HL7:HO7"/>
    <mergeCell ref="HP7:HS7"/>
    <mergeCell ref="HT7:HW7"/>
    <mergeCell ref="HX7:IA7"/>
    <mergeCell ref="IB7:IE7"/>
    <mergeCell ref="IF7:II7"/>
    <mergeCell ref="IJ6:IU6"/>
    <mergeCell ref="IJ7:IM7"/>
    <mergeCell ref="IN7:IQ7"/>
    <mergeCell ref="IR7:IU7"/>
    <mergeCell ref="IV6:IY6"/>
    <mergeCell ref="IV7:IY7"/>
    <mergeCell ref="IZ6:JG6"/>
    <mergeCell ref="IZ7:JC7"/>
    <mergeCell ref="JD7:JG7"/>
    <mergeCell ref="JH6:JO6"/>
    <mergeCell ref="JH7:JK7"/>
    <mergeCell ref="JL7:JO7"/>
    <mergeCell ref="JP6:KE6"/>
    <mergeCell ref="JP7:JS7"/>
    <mergeCell ref="JT7:JW7"/>
    <mergeCell ref="JX7:KA7"/>
    <mergeCell ref="KB7:KE7"/>
    <mergeCell ref="KF6:KI6"/>
    <mergeCell ref="KF7:KI7"/>
    <mergeCell ref="KJ6:KM6"/>
    <mergeCell ref="KJ7:KM7"/>
    <mergeCell ref="KN6:KQ6"/>
    <mergeCell ref="KN7:KQ7"/>
    <mergeCell ref="KR6:KU6"/>
    <mergeCell ref="KR7:KU7"/>
    <mergeCell ref="KV6:KY6"/>
    <mergeCell ref="KV7:KY7"/>
    <mergeCell ref="KZ6:LC6"/>
    <mergeCell ref="KZ7:LC7"/>
    <mergeCell ref="LD6:LG6"/>
    <mergeCell ref="LD7:LG7"/>
    <mergeCell ref="LH6:LK6"/>
    <mergeCell ref="LH7:LK7"/>
    <mergeCell ref="LL6:LO6"/>
    <mergeCell ref="LL7:LO7"/>
    <mergeCell ref="LP6:LW6"/>
    <mergeCell ref="LP7:LS7"/>
    <mergeCell ref="LT7:LW7"/>
    <mergeCell ref="LX6:MA6"/>
    <mergeCell ref="LX7:MA7"/>
    <mergeCell ref="MB6:ME6"/>
    <mergeCell ref="MB7:ME7"/>
    <mergeCell ref="MF6:MI6"/>
    <mergeCell ref="MF7:MI7"/>
    <mergeCell ref="MJ6:MM6"/>
    <mergeCell ref="MJ7:MM7"/>
    <mergeCell ref="MN6:MQ6"/>
    <mergeCell ref="MN7:MQ7"/>
    <mergeCell ref="MR6:MU6"/>
    <mergeCell ref="MR7:MU7"/>
    <mergeCell ref="MV6:MY6"/>
    <mergeCell ref="MV7:MY7"/>
    <mergeCell ref="MZ6:NC6"/>
    <mergeCell ref="MZ7:NC7"/>
    <mergeCell ref="ND6:NO6"/>
    <mergeCell ref="ND7:NG7"/>
    <mergeCell ref="NH7:NK7"/>
    <mergeCell ref="NL7:NO7"/>
    <mergeCell ref="NP6:NS6"/>
    <mergeCell ref="NP7:NS7"/>
    <mergeCell ref="NT6:NW6"/>
    <mergeCell ref="NT7:NW7"/>
    <mergeCell ref="NX6:OA6"/>
    <mergeCell ref="NX7:OA7"/>
    <mergeCell ref="OB6:OE6"/>
    <mergeCell ref="OB7:OE7"/>
    <mergeCell ref="OF6:OI6"/>
    <mergeCell ref="OF7:OI7"/>
    <mergeCell ref="OJ6:OQ6"/>
    <mergeCell ref="OJ7:OM7"/>
    <mergeCell ref="ON7:OQ7"/>
    <mergeCell ref="B5:OQ5"/>
    <mergeCell ref="B57:C57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E57"/>
  <sheetViews>
    <sheetView workbookViewId="0" zoomScale="70" showGridLines="0">
      <pane xSplit="2" ySplit="8" topLeftCell="C9" state="frozen" activePane="bottomRight"/>
      <selection pane="topRight" activeCell="C1" sqref="C1"/>
      <selection pane="bottomLeft" activeCell="A9" sqref="A9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</row>
    <row r="5" ht="30" customHeight="1">
      <c r="A5" s="50" t="s">
        <v>400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2"/>
      <c r="CY5" s="66" t="s">
        <v>270</v>
      </c>
      <c r="CZ5" s="69"/>
      <c r="DA5" s="69"/>
      <c r="DB5" s="69"/>
      <c r="DC5" s="69"/>
      <c r="DD5" s="69"/>
      <c r="DE5" s="69"/>
    </row>
    <row r="6" ht="22" customHeight="1">
      <c r="A6" s="51" t="s">
        <v>271</v>
      </c>
      <c r="B6" s="51" t="s">
        <v>1</v>
      </c>
      <c r="C6" s="58">
        <v>101</v>
      </c>
      <c r="D6" s="58">
        <v>102</v>
      </c>
      <c r="E6" s="58">
        <v>103</v>
      </c>
      <c r="F6" s="58">
        <v>104</v>
      </c>
      <c r="G6" s="58">
        <v>106</v>
      </c>
      <c r="H6" s="58">
        <v>105</v>
      </c>
      <c r="I6" s="58">
        <v>107</v>
      </c>
      <c r="J6" s="58">
        <v>113</v>
      </c>
      <c r="K6" s="58">
        <v>114</v>
      </c>
      <c r="L6" s="58">
        <v>193</v>
      </c>
      <c r="M6" s="58">
        <v>2165</v>
      </c>
      <c r="N6" s="58">
        <v>251</v>
      </c>
      <c r="O6" s="58">
        <v>115</v>
      </c>
      <c r="P6" s="58">
        <v>126</v>
      </c>
      <c r="Q6" s="58">
        <v>127</v>
      </c>
      <c r="R6" s="58">
        <v>216</v>
      </c>
      <c r="S6" s="58">
        <v>198</v>
      </c>
      <c r="T6" s="58">
        <v>139</v>
      </c>
      <c r="U6" s="58">
        <v>197</v>
      </c>
      <c r="V6" s="58">
        <v>203</v>
      </c>
      <c r="W6" s="58">
        <v>204</v>
      </c>
      <c r="X6" s="58">
        <v>230</v>
      </c>
      <c r="Y6" s="58">
        <v>796</v>
      </c>
      <c r="Z6" s="58">
        <v>2146</v>
      </c>
      <c r="AA6" s="58">
        <v>163</v>
      </c>
      <c r="AB6" s="58">
        <v>170</v>
      </c>
      <c r="AC6" s="58">
        <v>219</v>
      </c>
      <c r="AD6" s="58">
        <v>191</v>
      </c>
      <c r="AE6" s="58">
        <v>194</v>
      </c>
      <c r="AF6" s="58">
        <v>196</v>
      </c>
      <c r="AG6" s="58">
        <v>207</v>
      </c>
      <c r="AH6" s="58">
        <v>236</v>
      </c>
      <c r="AI6" s="58">
        <v>766</v>
      </c>
      <c r="AJ6" s="58">
        <v>2148</v>
      </c>
      <c r="AK6" s="58">
        <v>151</v>
      </c>
      <c r="AL6" s="58">
        <v>152</v>
      </c>
      <c r="AM6" s="58">
        <v>153</v>
      </c>
      <c r="AN6" s="58">
        <v>154</v>
      </c>
      <c r="AO6" s="58">
        <v>156</v>
      </c>
      <c r="AP6" s="58">
        <v>182</v>
      </c>
      <c r="AQ6" s="58">
        <v>202</v>
      </c>
      <c r="AR6" s="58">
        <v>212</v>
      </c>
      <c r="AS6" s="58">
        <v>248</v>
      </c>
      <c r="AT6" s="58">
        <v>2159</v>
      </c>
      <c r="AU6" s="58">
        <v>775</v>
      </c>
      <c r="AV6" s="58">
        <v>777</v>
      </c>
      <c r="AW6" s="58">
        <v>150</v>
      </c>
      <c r="AX6" s="58">
        <v>149</v>
      </c>
      <c r="AY6" s="58">
        <v>188</v>
      </c>
      <c r="AZ6" s="58">
        <v>2131</v>
      </c>
      <c r="BA6" s="58">
        <v>789</v>
      </c>
      <c r="BB6" s="58">
        <v>755</v>
      </c>
      <c r="BC6" s="58">
        <v>117</v>
      </c>
      <c r="BD6" s="58">
        <v>118</v>
      </c>
      <c r="BE6" s="58">
        <v>119</v>
      </c>
      <c r="BF6" s="58">
        <v>120</v>
      </c>
      <c r="BG6" s="58">
        <v>189</v>
      </c>
      <c r="BH6" s="58">
        <v>121</v>
      </c>
      <c r="BI6" s="58">
        <v>122</v>
      </c>
      <c r="BJ6" s="58">
        <v>266</v>
      </c>
      <c r="BK6" s="58">
        <v>252</v>
      </c>
      <c r="BL6" s="58">
        <v>249</v>
      </c>
      <c r="BM6" s="58">
        <v>250</v>
      </c>
      <c r="BN6" s="58">
        <v>232</v>
      </c>
      <c r="BO6" s="58">
        <v>257</v>
      </c>
      <c r="BP6" s="58">
        <v>256</v>
      </c>
      <c r="BQ6" s="58">
        <v>226</v>
      </c>
      <c r="BR6" s="58">
        <v>201</v>
      </c>
      <c r="BS6" s="58">
        <v>211</v>
      </c>
      <c r="BT6" s="58">
        <v>2175</v>
      </c>
      <c r="BU6" s="58">
        <v>2178</v>
      </c>
      <c r="BV6" s="58">
        <v>2181</v>
      </c>
      <c r="BW6" s="58">
        <v>917</v>
      </c>
      <c r="BX6" s="58">
        <v>213</v>
      </c>
      <c r="BY6" s="58">
        <v>214</v>
      </c>
      <c r="BZ6" s="58">
        <v>2184</v>
      </c>
      <c r="CA6" s="58">
        <v>260</v>
      </c>
      <c r="CB6" s="58">
        <v>920</v>
      </c>
      <c r="CC6" s="58">
        <v>2152</v>
      </c>
      <c r="CD6" s="58">
        <v>247</v>
      </c>
      <c r="CE6" s="58">
        <v>2150</v>
      </c>
      <c r="CF6" s="58">
        <v>2161</v>
      </c>
      <c r="CG6" s="58">
        <v>233</v>
      </c>
      <c r="CH6" s="58">
        <v>234</v>
      </c>
      <c r="CI6" s="58">
        <v>228</v>
      </c>
      <c r="CJ6" s="58">
        <v>2135</v>
      </c>
      <c r="CK6" s="58">
        <v>261</v>
      </c>
      <c r="CL6" s="58">
        <v>237</v>
      </c>
      <c r="CM6" s="58">
        <v>253</v>
      </c>
      <c r="CN6" s="58">
        <v>770</v>
      </c>
      <c r="CO6" s="58">
        <v>225</v>
      </c>
      <c r="CP6" s="58">
        <v>2171</v>
      </c>
      <c r="CQ6" s="58">
        <v>760</v>
      </c>
      <c r="CR6" s="58">
        <v>238</v>
      </c>
      <c r="CS6" s="58">
        <v>2190</v>
      </c>
      <c r="CT6" s="58">
        <v>2187</v>
      </c>
      <c r="CU6" s="58">
        <v>258</v>
      </c>
      <c r="CV6" s="58">
        <v>259</v>
      </c>
      <c r="CW6" s="51" t="s">
        <v>272</v>
      </c>
      <c r="CX6" s="2"/>
      <c r="CY6" s="67">
        <v>224</v>
      </c>
      <c r="CZ6" s="67">
        <v>222</v>
      </c>
      <c r="DA6" s="67">
        <v>227</v>
      </c>
      <c r="DB6" s="67">
        <v>199</v>
      </c>
      <c r="DC6" s="67">
        <v>200</v>
      </c>
      <c r="DD6" s="67">
        <v>221</v>
      </c>
      <c r="DE6" s="69" t="s">
        <v>273</v>
      </c>
    </row>
    <row r="7" ht="40" customHeight="1">
      <c r="A7" s="51"/>
      <c r="B7" s="51"/>
      <c r="C7" s="59" t="s">
        <v>219</v>
      </c>
      <c r="D7" s="59"/>
      <c r="E7" s="59" t="s">
        <v>97</v>
      </c>
      <c r="F7" s="59"/>
      <c r="G7" s="59"/>
      <c r="H7" s="59"/>
      <c r="I7" s="59"/>
      <c r="J7" s="59"/>
      <c r="K7" s="59"/>
      <c r="L7" s="59"/>
      <c r="M7" s="59"/>
      <c r="N7" s="59" t="s">
        <v>274</v>
      </c>
      <c r="O7" s="59" t="s">
        <v>275</v>
      </c>
      <c r="P7" s="59" t="s">
        <v>102</v>
      </c>
      <c r="Q7" s="59"/>
      <c r="R7" s="59"/>
      <c r="S7" s="59"/>
      <c r="T7" s="59" t="s">
        <v>276</v>
      </c>
      <c r="U7" s="59" t="s">
        <v>248</v>
      </c>
      <c r="V7" s="59"/>
      <c r="W7" s="59"/>
      <c r="X7" s="59"/>
      <c r="Y7" s="59"/>
      <c r="Z7" s="59"/>
      <c r="AA7" s="59" t="s">
        <v>214</v>
      </c>
      <c r="AB7" s="59" t="s">
        <v>216</v>
      </c>
      <c r="AC7" s="59"/>
      <c r="AD7" s="59" t="s">
        <v>106</v>
      </c>
      <c r="AE7" s="59"/>
      <c r="AF7" s="59"/>
      <c r="AG7" s="59"/>
      <c r="AH7" s="59"/>
      <c r="AI7" s="59"/>
      <c r="AJ7" s="59"/>
      <c r="AK7" s="59" t="s">
        <v>209</v>
      </c>
      <c r="AL7" s="59"/>
      <c r="AM7" s="59"/>
      <c r="AN7" s="59"/>
      <c r="AO7" s="59"/>
      <c r="AP7" s="59" t="s">
        <v>257</v>
      </c>
      <c r="AQ7" s="59" t="s">
        <v>277</v>
      </c>
      <c r="AR7" s="59" t="s">
        <v>202</v>
      </c>
      <c r="AS7" s="59" t="s">
        <v>278</v>
      </c>
      <c r="AT7" s="59"/>
      <c r="AU7" s="59" t="s">
        <v>223</v>
      </c>
      <c r="AV7" s="59"/>
      <c r="AW7" s="59" t="s">
        <v>206</v>
      </c>
      <c r="AX7" s="59"/>
      <c r="AY7" s="59" t="s">
        <v>241</v>
      </c>
      <c r="AZ7" s="59" t="s">
        <v>204</v>
      </c>
      <c r="BA7" s="59" t="s">
        <v>401</v>
      </c>
      <c r="BB7" s="59" t="s">
        <v>246</v>
      </c>
      <c r="BC7" s="59" t="s">
        <v>260</v>
      </c>
      <c r="BD7" s="59"/>
      <c r="BE7" s="59"/>
      <c r="BF7" s="59"/>
      <c r="BG7" s="59"/>
      <c r="BH7" s="59"/>
      <c r="BI7" s="59"/>
      <c r="BJ7" s="59"/>
      <c r="BK7" s="59" t="s">
        <v>279</v>
      </c>
      <c r="BL7" s="59"/>
      <c r="BM7" s="59"/>
      <c r="BN7" s="59" t="s">
        <v>280</v>
      </c>
      <c r="BO7" s="59" t="s">
        <v>112</v>
      </c>
      <c r="BP7" s="59"/>
      <c r="BQ7" s="59" t="s">
        <v>281</v>
      </c>
      <c r="BR7" s="59"/>
      <c r="BS7" s="59" t="s">
        <v>98</v>
      </c>
      <c r="BT7" s="59"/>
      <c r="BU7" s="59"/>
      <c r="BV7" s="59"/>
      <c r="BW7" s="59" t="s">
        <v>103</v>
      </c>
      <c r="BX7" s="59" t="s">
        <v>85</v>
      </c>
      <c r="BY7" s="59" t="s">
        <v>101</v>
      </c>
      <c r="BZ7" s="59" t="s">
        <v>88</v>
      </c>
      <c r="CA7" s="59" t="s">
        <v>92</v>
      </c>
      <c r="CB7" s="59" t="s">
        <v>93</v>
      </c>
      <c r="CC7" s="59" t="s">
        <v>94</v>
      </c>
      <c r="CD7" s="59" t="s">
        <v>96</v>
      </c>
      <c r="CE7" s="59" t="s">
        <v>105</v>
      </c>
      <c r="CF7" s="59"/>
      <c r="CG7" s="59" t="s">
        <v>107</v>
      </c>
      <c r="CH7" s="59" t="s">
        <v>108</v>
      </c>
      <c r="CI7" s="59" t="s">
        <v>99</v>
      </c>
      <c r="CJ7" s="59" t="s">
        <v>100</v>
      </c>
      <c r="CK7" s="59" t="s">
        <v>109</v>
      </c>
      <c r="CL7" s="59" t="s">
        <v>110</v>
      </c>
      <c r="CM7" s="59" t="s">
        <v>113</v>
      </c>
      <c r="CN7" s="59" t="s">
        <v>114</v>
      </c>
      <c r="CO7" s="59" t="s">
        <v>87</v>
      </c>
      <c r="CP7" s="59"/>
      <c r="CQ7" s="59"/>
      <c r="CR7" s="59" t="s">
        <v>90</v>
      </c>
      <c r="CS7" s="59" t="s">
        <v>86</v>
      </c>
      <c r="CT7" s="59" t="s">
        <v>91</v>
      </c>
      <c r="CU7" s="59" t="s">
        <v>89</v>
      </c>
      <c r="CV7" s="59"/>
      <c r="CW7" s="51"/>
      <c r="CX7" s="2"/>
      <c r="CY7" s="68" t="s">
        <v>282</v>
      </c>
      <c r="CZ7" s="68" t="s">
        <v>283</v>
      </c>
      <c r="DA7" s="68" t="s">
        <v>284</v>
      </c>
      <c r="DB7" s="68" t="s">
        <v>103</v>
      </c>
      <c r="DC7" s="68"/>
      <c r="DD7" s="68" t="s">
        <v>104</v>
      </c>
      <c r="DE7" s="69"/>
    </row>
    <row r="8" ht="40" customHeight="1">
      <c r="A8" s="51"/>
      <c r="B8" s="51"/>
      <c r="C8" s="58" t="s">
        <v>285</v>
      </c>
      <c r="D8" s="58" t="s">
        <v>286</v>
      </c>
      <c r="E8" s="58" t="s">
        <v>287</v>
      </c>
      <c r="F8" s="58" t="s">
        <v>288</v>
      </c>
      <c r="G8" s="58" t="s">
        <v>289</v>
      </c>
      <c r="H8" s="58" t="s">
        <v>290</v>
      </c>
      <c r="I8" s="58" t="s">
        <v>291</v>
      </c>
      <c r="J8" s="58" t="s">
        <v>292</v>
      </c>
      <c r="K8" s="58" t="s">
        <v>293</v>
      </c>
      <c r="L8" s="58" t="s">
        <v>294</v>
      </c>
      <c r="M8" s="58" t="s">
        <v>295</v>
      </c>
      <c r="N8" s="58" t="s">
        <v>296</v>
      </c>
      <c r="O8" s="58" t="s">
        <v>297</v>
      </c>
      <c r="P8" s="58" t="s">
        <v>298</v>
      </c>
      <c r="Q8" s="58" t="s">
        <v>299</v>
      </c>
      <c r="R8" s="58" t="s">
        <v>300</v>
      </c>
      <c r="S8" s="58" t="s">
        <v>301</v>
      </c>
      <c r="T8" s="58" t="s">
        <v>302</v>
      </c>
      <c r="U8" s="58" t="s">
        <v>303</v>
      </c>
      <c r="V8" s="58" t="s">
        <v>304</v>
      </c>
      <c r="W8" s="58" t="s">
        <v>305</v>
      </c>
      <c r="X8" s="58" t="s">
        <v>306</v>
      </c>
      <c r="Y8" s="58" t="s">
        <v>307</v>
      </c>
      <c r="Z8" s="58" t="s">
        <v>308</v>
      </c>
      <c r="AA8" s="58" t="s">
        <v>309</v>
      </c>
      <c r="AB8" s="58" t="s">
        <v>310</v>
      </c>
      <c r="AC8" s="58" t="s">
        <v>311</v>
      </c>
      <c r="AD8" s="58" t="s">
        <v>312</v>
      </c>
      <c r="AE8" s="58" t="s">
        <v>313</v>
      </c>
      <c r="AF8" s="58" t="s">
        <v>314</v>
      </c>
      <c r="AG8" s="58" t="s">
        <v>315</v>
      </c>
      <c r="AH8" s="58" t="s">
        <v>316</v>
      </c>
      <c r="AI8" s="58" t="s">
        <v>317</v>
      </c>
      <c r="AJ8" s="58" t="s">
        <v>318</v>
      </c>
      <c r="AK8" s="58" t="s">
        <v>319</v>
      </c>
      <c r="AL8" s="58" t="s">
        <v>320</v>
      </c>
      <c r="AM8" s="58" t="s">
        <v>321</v>
      </c>
      <c r="AN8" s="58" t="s">
        <v>322</v>
      </c>
      <c r="AO8" s="58" t="s">
        <v>323</v>
      </c>
      <c r="AP8" s="58" t="s">
        <v>324</v>
      </c>
      <c r="AQ8" s="58" t="s">
        <v>325</v>
      </c>
      <c r="AR8" s="58" t="s">
        <v>326</v>
      </c>
      <c r="AS8" s="58" t="s">
        <v>327</v>
      </c>
      <c r="AT8" s="58" t="s">
        <v>328</v>
      </c>
      <c r="AU8" s="58" t="s">
        <v>329</v>
      </c>
      <c r="AV8" s="58" t="s">
        <v>330</v>
      </c>
      <c r="AW8" s="58" t="s">
        <v>331</v>
      </c>
      <c r="AX8" s="58" t="s">
        <v>332</v>
      </c>
      <c r="AY8" s="58" t="s">
        <v>333</v>
      </c>
      <c r="AZ8" s="58" t="s">
        <v>334</v>
      </c>
      <c r="BA8" s="58" t="s">
        <v>402</v>
      </c>
      <c r="BB8" s="58" t="s">
        <v>335</v>
      </c>
      <c r="BC8" s="58" t="s">
        <v>336</v>
      </c>
      <c r="BD8" s="58" t="s">
        <v>337</v>
      </c>
      <c r="BE8" s="58" t="s">
        <v>338</v>
      </c>
      <c r="BF8" s="58" t="s">
        <v>339</v>
      </c>
      <c r="BG8" s="58" t="s">
        <v>261</v>
      </c>
      <c r="BH8" s="58" t="s">
        <v>340</v>
      </c>
      <c r="BI8" s="58" t="s">
        <v>341</v>
      </c>
      <c r="BJ8" s="58" t="s">
        <v>342</v>
      </c>
      <c r="BK8" s="58" t="s">
        <v>343</v>
      </c>
      <c r="BL8" s="58" t="s">
        <v>344</v>
      </c>
      <c r="BM8" s="58" t="s">
        <v>345</v>
      </c>
      <c r="BN8" s="58" t="s">
        <v>346</v>
      </c>
      <c r="BO8" s="58" t="s">
        <v>347</v>
      </c>
      <c r="BP8" s="58" t="s">
        <v>348</v>
      </c>
      <c r="BQ8" s="58" t="s">
        <v>349</v>
      </c>
      <c r="BR8" s="58" t="s">
        <v>350</v>
      </c>
      <c r="BS8" s="58" t="s">
        <v>351</v>
      </c>
      <c r="BT8" s="58" t="s">
        <v>352</v>
      </c>
      <c r="BU8" s="58" t="s">
        <v>353</v>
      </c>
      <c r="BV8" s="58" t="s">
        <v>354</v>
      </c>
      <c r="BW8" s="58" t="s">
        <v>355</v>
      </c>
      <c r="BX8" s="58" t="s">
        <v>356</v>
      </c>
      <c r="BY8" s="58" t="s">
        <v>357</v>
      </c>
      <c r="BZ8" s="58" t="s">
        <v>358</v>
      </c>
      <c r="CA8" s="58" t="s">
        <v>359</v>
      </c>
      <c r="CB8" s="58" t="s">
        <v>360</v>
      </c>
      <c r="CC8" s="58" t="s">
        <v>361</v>
      </c>
      <c r="CD8" s="58" t="s">
        <v>363</v>
      </c>
      <c r="CE8" s="58" t="s">
        <v>364</v>
      </c>
      <c r="CF8" s="58" t="s">
        <v>365</v>
      </c>
      <c r="CG8" s="58" t="s">
        <v>366</v>
      </c>
      <c r="CH8" s="58" t="s">
        <v>367</v>
      </c>
      <c r="CI8" s="58" t="s">
        <v>368</v>
      </c>
      <c r="CJ8" s="58" t="s">
        <v>369</v>
      </c>
      <c r="CK8" s="58" t="s">
        <v>370</v>
      </c>
      <c r="CL8" s="58" t="s">
        <v>371</v>
      </c>
      <c r="CM8" s="58" t="s">
        <v>372</v>
      </c>
      <c r="CN8" s="58" t="s">
        <v>373</v>
      </c>
      <c r="CO8" s="58" t="s">
        <v>374</v>
      </c>
      <c r="CP8" s="58" t="s">
        <v>375</v>
      </c>
      <c r="CQ8" s="58" t="s">
        <v>376</v>
      </c>
      <c r="CR8" s="58" t="s">
        <v>378</v>
      </c>
      <c r="CS8" s="58" t="s">
        <v>379</v>
      </c>
      <c r="CT8" s="58" t="s">
        <v>126</v>
      </c>
      <c r="CU8" s="58" t="s">
        <v>380</v>
      </c>
      <c r="CV8" s="58" t="s">
        <v>381</v>
      </c>
      <c r="CW8" s="51" t="s">
        <v>403</v>
      </c>
      <c r="CX8" s="2"/>
      <c r="CY8" s="67" t="s">
        <v>382</v>
      </c>
      <c r="CZ8" s="67" t="s">
        <v>383</v>
      </c>
      <c r="DA8" s="67" t="s">
        <v>384</v>
      </c>
      <c r="DB8" s="67" t="s">
        <v>385</v>
      </c>
      <c r="DC8" s="67" t="s">
        <v>386</v>
      </c>
      <c r="DD8" s="67" t="s">
        <v>387</v>
      </c>
      <c r="DE8" s="69" t="s">
        <v>403</v>
      </c>
    </row>
    <row r="9" ht="24" customHeight="1">
      <c r="A9" s="52" t="s">
        <v>388</v>
      </c>
      <c r="B9" s="52" t="s">
        <v>35</v>
      </c>
      <c r="C9" s="60">
        <v>28.93</v>
      </c>
      <c r="D9" s="60">
        <v>23.1</v>
      </c>
      <c r="E9" s="60">
        <v>30.29209</v>
      </c>
      <c r="F9" s="60">
        <v>18.57149</v>
      </c>
      <c r="G9" s="60">
        <v>-1.38764</v>
      </c>
      <c r="H9" s="60">
        <v>7.92426</v>
      </c>
      <c r="I9" s="60">
        <v>-0.42656</v>
      </c>
      <c r="J9" s="60">
        <v>-12.58595</v>
      </c>
      <c r="K9" s="60">
        <v>-12.5636</v>
      </c>
      <c r="L9" s="60">
        <v>-25.17617</v>
      </c>
      <c r="M9" s="60">
        <v>-0.13375</v>
      </c>
      <c r="N9" s="60">
        <v>0.36</v>
      </c>
      <c r="O9" s="60">
        <v>-4.70839</v>
      </c>
      <c r="P9" s="60">
        <v>-11.66516</v>
      </c>
      <c r="Q9" s="60">
        <v>2.62079</v>
      </c>
      <c r="R9" s="60">
        <v>0.295</v>
      </c>
      <c r="S9" s="60">
        <v>0.0205</v>
      </c>
      <c r="T9" s="60">
        <v>6.425</v>
      </c>
      <c r="U9" s="60">
        <v>-20.10259</v>
      </c>
      <c r="V9" s="60">
        <v>-34.08948</v>
      </c>
      <c r="W9" s="60">
        <v>-29.74174</v>
      </c>
      <c r="X9" s="60">
        <v>58.33902</v>
      </c>
      <c r="Y9" s="60">
        <v>90.6</v>
      </c>
      <c r="Z9" s="60">
        <v>0</v>
      </c>
      <c r="AA9" s="60">
        <v>-0.21509</v>
      </c>
      <c r="AB9" s="60">
        <v>3.031</v>
      </c>
      <c r="AC9" s="60">
        <v>0</v>
      </c>
      <c r="AD9" s="60">
        <v>0.35</v>
      </c>
      <c r="AE9" s="60">
        <v>-24.2</v>
      </c>
      <c r="AF9" s="60">
        <v>0.18</v>
      </c>
      <c r="AG9" s="60">
        <v>0</v>
      </c>
      <c r="AH9" s="60">
        <v>-27.08</v>
      </c>
      <c r="AI9" s="60">
        <v>-2.67</v>
      </c>
      <c r="AJ9" s="60">
        <v>0</v>
      </c>
      <c r="AK9" s="60">
        <v>-3.178</v>
      </c>
      <c r="AL9" s="60">
        <v>4.106</v>
      </c>
      <c r="AM9" s="60">
        <v>12.113</v>
      </c>
      <c r="AN9" s="60">
        <v>0.599</v>
      </c>
      <c r="AO9" s="60">
        <v>0</v>
      </c>
      <c r="AP9" s="60">
        <v>-8.62278</v>
      </c>
      <c r="AQ9" s="60">
        <v>0</v>
      </c>
      <c r="AR9" s="60">
        <v>3.08</v>
      </c>
      <c r="AS9" s="60">
        <v>-9.76563</v>
      </c>
      <c r="AT9" s="60">
        <v>-7.4289</v>
      </c>
      <c r="AU9" s="60">
        <v>-1.76338</v>
      </c>
      <c r="AV9" s="60">
        <v>-30.46737</v>
      </c>
      <c r="AW9" s="60">
        <v>7.22247</v>
      </c>
      <c r="AX9" s="60">
        <v>2.72361</v>
      </c>
      <c r="AY9" s="60">
        <v>0.815</v>
      </c>
      <c r="AZ9" s="60">
        <v>2.02892</v>
      </c>
      <c r="BA9" s="60">
        <v>0</v>
      </c>
      <c r="BB9" s="60">
        <v>2.22</v>
      </c>
      <c r="BC9" s="60">
        <v>-1.28301</v>
      </c>
      <c r="BD9" s="60">
        <v>0.31958</v>
      </c>
      <c r="BE9" s="60">
        <v>1.24199</v>
      </c>
      <c r="BF9" s="60">
        <v>9.20002</v>
      </c>
      <c r="BG9" s="60">
        <v>0.96478</v>
      </c>
      <c r="BH9" s="60">
        <v>0.13322</v>
      </c>
      <c r="BI9" s="60">
        <v>-4.04999</v>
      </c>
      <c r="BJ9" s="60">
        <v>1.75779</v>
      </c>
      <c r="BK9" s="60">
        <v>-5.1</v>
      </c>
      <c r="BL9" s="60">
        <v>-16.9</v>
      </c>
      <c r="BM9" s="60">
        <v>-22.6</v>
      </c>
      <c r="BN9" s="60">
        <v>2.99882</v>
      </c>
      <c r="BO9" s="60">
        <v>-0.87137</v>
      </c>
      <c r="BP9" s="60">
        <v>4.51439</v>
      </c>
      <c r="BQ9" s="60">
        <v>-1.4</v>
      </c>
      <c r="BR9" s="60">
        <v>0.31578</v>
      </c>
      <c r="BS9" s="60">
        <v>1.45</v>
      </c>
      <c r="BT9" s="60">
        <v>0.15</v>
      </c>
      <c r="BU9" s="60">
        <v>0.16</v>
      </c>
      <c r="BV9" s="60">
        <v>0.17</v>
      </c>
      <c r="BW9" s="60">
        <v>0.5</v>
      </c>
      <c r="BX9" s="60">
        <v>1.82735</v>
      </c>
      <c r="BY9" s="60">
        <v>0.055</v>
      </c>
      <c r="BZ9" s="60">
        <v>-0.63243</v>
      </c>
      <c r="CA9" s="60">
        <v>0.55968</v>
      </c>
      <c r="CB9" s="60">
        <v>0.1</v>
      </c>
      <c r="CC9" s="60">
        <v>-0.0677</v>
      </c>
      <c r="CD9" s="60">
        <v>0.08</v>
      </c>
      <c r="CE9" s="60">
        <v>0</v>
      </c>
      <c r="CF9" s="60">
        <v>-2.25515</v>
      </c>
      <c r="CG9" s="60">
        <v>0</v>
      </c>
      <c r="CH9" s="60">
        <v>0</v>
      </c>
      <c r="CI9" s="60">
        <v>0.56</v>
      </c>
      <c r="CJ9" s="60">
        <v>0.03534</v>
      </c>
      <c r="CK9" s="60">
        <v>0</v>
      </c>
      <c r="CL9" s="60">
        <v>0</v>
      </c>
      <c r="CM9" s="60">
        <v>0.37393</v>
      </c>
      <c r="CN9" s="60">
        <v>1.32869</v>
      </c>
      <c r="CO9" s="60">
        <v>1.46</v>
      </c>
      <c r="CP9" s="60">
        <v>0.82</v>
      </c>
      <c r="CQ9" s="60">
        <v>1.52</v>
      </c>
      <c r="CR9" s="60">
        <v>0.094</v>
      </c>
      <c r="CS9" s="60">
        <v>3.96</v>
      </c>
      <c r="CT9" s="60">
        <v>0.61285</v>
      </c>
      <c r="CU9" s="60">
        <v>0.13</v>
      </c>
      <c r="CV9" s="60">
        <v>-0.9</v>
      </c>
      <c r="CW9" s="60">
        <v>19.30853</v>
      </c>
      <c r="CX9" s="64"/>
      <c r="CY9" s="60">
        <v>2.44</v>
      </c>
      <c r="CZ9" s="60">
        <v>-0.403</v>
      </c>
      <c r="DA9" s="60">
        <v>0.26925</v>
      </c>
      <c r="DB9" s="60">
        <v>0.19</v>
      </c>
      <c r="DC9" s="60">
        <v>1</v>
      </c>
      <c r="DD9" s="60">
        <v>1.92</v>
      </c>
      <c r="DE9" s="60">
        <v>5.41625</v>
      </c>
    </row>
    <row r="10" ht="24" customHeight="1">
      <c r="A10" s="53" t="s">
        <v>388</v>
      </c>
      <c r="B10" s="53" t="s">
        <v>36</v>
      </c>
      <c r="C10" s="61">
        <v>31.59</v>
      </c>
      <c r="D10" s="61">
        <v>23.54</v>
      </c>
      <c r="E10" s="61">
        <v>31.7208</v>
      </c>
      <c r="F10" s="61">
        <v>18.65051</v>
      </c>
      <c r="G10" s="61">
        <v>-1.2748</v>
      </c>
      <c r="H10" s="61">
        <v>7.91455</v>
      </c>
      <c r="I10" s="61">
        <v>-0.46334</v>
      </c>
      <c r="J10" s="61">
        <v>-15.9569</v>
      </c>
      <c r="K10" s="61">
        <v>-16.03485</v>
      </c>
      <c r="L10" s="61">
        <v>-30.09561</v>
      </c>
      <c r="M10" s="61">
        <v>-0.1506</v>
      </c>
      <c r="N10" s="61">
        <v>-0.29</v>
      </c>
      <c r="O10" s="61">
        <v>-8.66564</v>
      </c>
      <c r="P10" s="61">
        <v>-13.1382</v>
      </c>
      <c r="Q10" s="61">
        <v>-2.10259</v>
      </c>
      <c r="R10" s="61">
        <v>0.449</v>
      </c>
      <c r="S10" s="61">
        <v>0.00849</v>
      </c>
      <c r="T10" s="61">
        <v>5.351</v>
      </c>
      <c r="U10" s="61">
        <v>-22.98971</v>
      </c>
      <c r="V10" s="61">
        <v>-41.43161</v>
      </c>
      <c r="W10" s="61">
        <v>-33.25958</v>
      </c>
      <c r="X10" s="61">
        <v>53.68354</v>
      </c>
      <c r="Y10" s="61">
        <v>91.7</v>
      </c>
      <c r="Z10" s="61">
        <v>0</v>
      </c>
      <c r="AA10" s="61">
        <v>0.28459</v>
      </c>
      <c r="AB10" s="61">
        <v>3.179</v>
      </c>
      <c r="AC10" s="61">
        <v>0</v>
      </c>
      <c r="AD10" s="61">
        <v>1.88</v>
      </c>
      <c r="AE10" s="61">
        <v>-25.6</v>
      </c>
      <c r="AF10" s="61">
        <v>-0.56</v>
      </c>
      <c r="AG10" s="61">
        <v>0</v>
      </c>
      <c r="AH10" s="61">
        <v>-28.92</v>
      </c>
      <c r="AI10" s="61">
        <v>-7.45</v>
      </c>
      <c r="AJ10" s="61">
        <v>0</v>
      </c>
      <c r="AK10" s="61">
        <v>-3.164</v>
      </c>
      <c r="AL10" s="61">
        <v>4.262</v>
      </c>
      <c r="AM10" s="61">
        <v>11.564</v>
      </c>
      <c r="AN10" s="61">
        <v>0.807</v>
      </c>
      <c r="AO10" s="61">
        <v>0</v>
      </c>
      <c r="AP10" s="61">
        <v>-8.54271</v>
      </c>
      <c r="AQ10" s="61">
        <v>0</v>
      </c>
      <c r="AR10" s="61">
        <v>-0.22</v>
      </c>
      <c r="AS10" s="61">
        <v>-12.23959</v>
      </c>
      <c r="AT10" s="61">
        <v>-8.23236</v>
      </c>
      <c r="AU10" s="61">
        <v>-1.7245</v>
      </c>
      <c r="AV10" s="61">
        <v>-26.54021</v>
      </c>
      <c r="AW10" s="61">
        <v>6.6599</v>
      </c>
      <c r="AX10" s="61">
        <v>2.349</v>
      </c>
      <c r="AY10" s="61">
        <v>0.735</v>
      </c>
      <c r="AZ10" s="61">
        <v>2.04256</v>
      </c>
      <c r="BA10" s="61">
        <v>0</v>
      </c>
      <c r="BB10" s="61">
        <v>1.97</v>
      </c>
      <c r="BC10" s="61">
        <v>-1.46601</v>
      </c>
      <c r="BD10" s="61">
        <v>0.03156</v>
      </c>
      <c r="BE10" s="61">
        <v>0.61799</v>
      </c>
      <c r="BF10" s="61">
        <v>8.59002</v>
      </c>
      <c r="BG10" s="61">
        <v>0.95824</v>
      </c>
      <c r="BH10" s="61">
        <v>0.13286</v>
      </c>
      <c r="BI10" s="61">
        <v>-4.44999</v>
      </c>
      <c r="BJ10" s="61">
        <v>0.78781</v>
      </c>
      <c r="BK10" s="61">
        <v>-3.3</v>
      </c>
      <c r="BL10" s="61">
        <v>-15.2</v>
      </c>
      <c r="BM10" s="61">
        <v>-21</v>
      </c>
      <c r="BN10" s="61">
        <v>2.85661</v>
      </c>
      <c r="BO10" s="61">
        <v>-0.8196</v>
      </c>
      <c r="BP10" s="61">
        <v>0.88331</v>
      </c>
      <c r="BQ10" s="61">
        <v>-1.4</v>
      </c>
      <c r="BR10" s="61">
        <v>0.31953</v>
      </c>
      <c r="BS10" s="61">
        <v>1.56</v>
      </c>
      <c r="BT10" s="61">
        <v>0.15</v>
      </c>
      <c r="BU10" s="61">
        <v>0.16</v>
      </c>
      <c r="BV10" s="61">
        <v>0.17</v>
      </c>
      <c r="BW10" s="61">
        <v>0.5</v>
      </c>
      <c r="BX10" s="61">
        <v>2.68989</v>
      </c>
      <c r="BY10" s="61">
        <v>0.062</v>
      </c>
      <c r="BZ10" s="61">
        <v>-0.62513</v>
      </c>
      <c r="CA10" s="61">
        <v>0.52723</v>
      </c>
      <c r="CB10" s="61">
        <v>0.1</v>
      </c>
      <c r="CC10" s="61">
        <v>-0.04672</v>
      </c>
      <c r="CD10" s="61">
        <v>0.09</v>
      </c>
      <c r="CE10" s="61">
        <v>0</v>
      </c>
      <c r="CF10" s="61">
        <v>2.92753</v>
      </c>
      <c r="CG10" s="61">
        <v>0</v>
      </c>
      <c r="CH10" s="61">
        <v>0</v>
      </c>
      <c r="CI10" s="61">
        <v>0.6</v>
      </c>
      <c r="CJ10" s="61">
        <v>0.03534</v>
      </c>
      <c r="CK10" s="61">
        <v>0</v>
      </c>
      <c r="CL10" s="61">
        <v>0</v>
      </c>
      <c r="CM10" s="61">
        <v>0.48411</v>
      </c>
      <c r="CN10" s="61">
        <v>1.8577</v>
      </c>
      <c r="CO10" s="61">
        <v>1.46</v>
      </c>
      <c r="CP10" s="61">
        <v>0.82</v>
      </c>
      <c r="CQ10" s="61">
        <v>1.52</v>
      </c>
      <c r="CR10" s="61">
        <v>0.059</v>
      </c>
      <c r="CS10" s="61">
        <v>3.6</v>
      </c>
      <c r="CT10" s="61">
        <v>0.69098</v>
      </c>
      <c r="CU10" s="61">
        <v>0.11</v>
      </c>
      <c r="CV10" s="61">
        <v>-0.93</v>
      </c>
      <c r="CW10" s="61">
        <v>-22.5916</v>
      </c>
      <c r="CX10" s="64"/>
      <c r="CY10" s="61">
        <v>2.49</v>
      </c>
      <c r="CZ10" s="61">
        <v>-0.3777</v>
      </c>
      <c r="DA10" s="61">
        <v>0.271</v>
      </c>
      <c r="DB10" s="61">
        <v>0.18</v>
      </c>
      <c r="DC10" s="61">
        <v>1.5</v>
      </c>
      <c r="DD10" s="61">
        <v>1.924</v>
      </c>
      <c r="DE10" s="61">
        <v>5.9873</v>
      </c>
    </row>
    <row r="11" ht="24" customHeight="1">
      <c r="A11" s="53" t="s">
        <v>388</v>
      </c>
      <c r="B11" s="53" t="s">
        <v>37</v>
      </c>
      <c r="C11" s="61">
        <v>29.12</v>
      </c>
      <c r="D11" s="61">
        <v>23.77</v>
      </c>
      <c r="E11" s="61">
        <v>29.63252</v>
      </c>
      <c r="F11" s="61">
        <v>15.38632</v>
      </c>
      <c r="G11" s="61">
        <v>-1.44882</v>
      </c>
      <c r="H11" s="61">
        <v>7.9117</v>
      </c>
      <c r="I11" s="61">
        <v>-0.45493</v>
      </c>
      <c r="J11" s="61">
        <v>-19.11213</v>
      </c>
      <c r="K11" s="61">
        <v>-19.83443</v>
      </c>
      <c r="L11" s="61">
        <v>-34.64125</v>
      </c>
      <c r="M11" s="61">
        <v>-0.14708</v>
      </c>
      <c r="N11" s="61">
        <v>-1.08</v>
      </c>
      <c r="O11" s="61">
        <v>-11.0253</v>
      </c>
      <c r="P11" s="61">
        <v>-14.82655</v>
      </c>
      <c r="Q11" s="61">
        <v>-6.97822</v>
      </c>
      <c r="R11" s="61">
        <v>0.303</v>
      </c>
      <c r="S11" s="61">
        <v>-0.00142</v>
      </c>
      <c r="T11" s="61">
        <v>4.394</v>
      </c>
      <c r="U11" s="61">
        <v>-26.49789</v>
      </c>
      <c r="V11" s="61">
        <v>-40.62015</v>
      </c>
      <c r="W11" s="61">
        <v>-38.01724</v>
      </c>
      <c r="X11" s="61">
        <v>48.6614</v>
      </c>
      <c r="Y11" s="61">
        <v>92.2</v>
      </c>
      <c r="Z11" s="61">
        <v>0</v>
      </c>
      <c r="AA11" s="61">
        <v>0.6931</v>
      </c>
      <c r="AB11" s="61">
        <v>3.458</v>
      </c>
      <c r="AC11" s="61">
        <v>0</v>
      </c>
      <c r="AD11" s="61">
        <v>-0.6</v>
      </c>
      <c r="AE11" s="61">
        <v>-27.83</v>
      </c>
      <c r="AF11" s="61">
        <v>-3.42</v>
      </c>
      <c r="AG11" s="61">
        <v>0</v>
      </c>
      <c r="AH11" s="61">
        <v>-30.97</v>
      </c>
      <c r="AI11" s="61">
        <v>-6.27</v>
      </c>
      <c r="AJ11" s="61">
        <v>0</v>
      </c>
      <c r="AK11" s="61">
        <v>-3.156</v>
      </c>
      <c r="AL11" s="61">
        <v>4.385</v>
      </c>
      <c r="AM11" s="61">
        <v>11.562</v>
      </c>
      <c r="AN11" s="61">
        <v>0.788</v>
      </c>
      <c r="AO11" s="61">
        <v>0</v>
      </c>
      <c r="AP11" s="61">
        <v>-8.3057</v>
      </c>
      <c r="AQ11" s="61">
        <v>0</v>
      </c>
      <c r="AR11" s="61">
        <v>-3.28</v>
      </c>
      <c r="AS11" s="61">
        <v>-10.5903</v>
      </c>
      <c r="AT11" s="61">
        <v>-9.5797</v>
      </c>
      <c r="AU11" s="61">
        <v>-1.82163</v>
      </c>
      <c r="AV11" s="61">
        <v>-28.26647</v>
      </c>
      <c r="AW11" s="61">
        <v>6.11166</v>
      </c>
      <c r="AX11" s="61">
        <v>2.7924</v>
      </c>
      <c r="AY11" s="61">
        <v>1.254</v>
      </c>
      <c r="AZ11" s="61">
        <v>2.05717</v>
      </c>
      <c r="BA11" s="61">
        <v>0</v>
      </c>
      <c r="BB11" s="61">
        <v>1.97</v>
      </c>
      <c r="BC11" s="61">
        <v>-1.72801</v>
      </c>
      <c r="BD11" s="61">
        <v>0.03821</v>
      </c>
      <c r="BE11" s="61">
        <v>2.11399</v>
      </c>
      <c r="BF11" s="61">
        <v>8.26002</v>
      </c>
      <c r="BG11" s="61">
        <v>0.9668</v>
      </c>
      <c r="BH11" s="61">
        <v>0.13306</v>
      </c>
      <c r="BI11" s="61">
        <v>-5.06999</v>
      </c>
      <c r="BJ11" s="61">
        <v>2.89026</v>
      </c>
      <c r="BK11" s="61">
        <v>-4.7</v>
      </c>
      <c r="BL11" s="61">
        <v>-16.1</v>
      </c>
      <c r="BM11" s="61">
        <v>-21.5</v>
      </c>
      <c r="BN11" s="61">
        <v>2.74265</v>
      </c>
      <c r="BO11" s="61">
        <v>-1.09005</v>
      </c>
      <c r="BP11" s="61">
        <v>0.90937</v>
      </c>
      <c r="BQ11" s="61">
        <v>-1.4</v>
      </c>
      <c r="BR11" s="61">
        <v>0.31887</v>
      </c>
      <c r="BS11" s="61">
        <v>1.56</v>
      </c>
      <c r="BT11" s="61">
        <v>0.15</v>
      </c>
      <c r="BU11" s="61">
        <v>0.16</v>
      </c>
      <c r="BV11" s="61">
        <v>0.17</v>
      </c>
      <c r="BW11" s="61">
        <v>0.3</v>
      </c>
      <c r="BX11" s="61">
        <v>2.25883</v>
      </c>
      <c r="BY11" s="61">
        <v>0.074</v>
      </c>
      <c r="BZ11" s="61">
        <v>-0.6221</v>
      </c>
      <c r="CA11" s="61">
        <v>0.53285</v>
      </c>
      <c r="CB11" s="61">
        <v>0</v>
      </c>
      <c r="CC11" s="61">
        <v>-0.11791</v>
      </c>
      <c r="CD11" s="61">
        <v>0.1</v>
      </c>
      <c r="CE11" s="61">
        <v>0</v>
      </c>
      <c r="CF11" s="61">
        <v>4.09439</v>
      </c>
      <c r="CG11" s="61">
        <v>0</v>
      </c>
      <c r="CH11" s="61">
        <v>0</v>
      </c>
      <c r="CI11" s="61">
        <v>0.57</v>
      </c>
      <c r="CJ11" s="61">
        <v>0.03446</v>
      </c>
      <c r="CK11" s="61">
        <v>0</v>
      </c>
      <c r="CL11" s="61">
        <v>0</v>
      </c>
      <c r="CM11" s="61">
        <v>0.4106</v>
      </c>
      <c r="CN11" s="61">
        <v>0.2502</v>
      </c>
      <c r="CO11" s="61">
        <v>1.46</v>
      </c>
      <c r="CP11" s="61">
        <v>0.82</v>
      </c>
      <c r="CQ11" s="61">
        <v>1.52</v>
      </c>
      <c r="CR11" s="61">
        <v>-0.108</v>
      </c>
      <c r="CS11" s="61">
        <v>3.875</v>
      </c>
      <c r="CT11" s="61">
        <v>0.59329</v>
      </c>
      <c r="CU11" s="61">
        <v>0.1</v>
      </c>
      <c r="CV11" s="61">
        <v>-0.92</v>
      </c>
      <c r="CW11" s="61">
        <v>-78.27415</v>
      </c>
      <c r="CX11" s="64"/>
      <c r="CY11" s="61">
        <v>2.44</v>
      </c>
      <c r="CZ11" s="61">
        <v>-0.6727</v>
      </c>
      <c r="DA11" s="61">
        <v>0.27125</v>
      </c>
      <c r="DB11" s="61">
        <v>0.14</v>
      </c>
      <c r="DC11" s="61">
        <v>1.1</v>
      </c>
      <c r="DD11" s="61">
        <v>1.897</v>
      </c>
      <c r="DE11" s="61">
        <v>5.17555</v>
      </c>
    </row>
    <row r="12" ht="24" customHeight="1">
      <c r="A12" s="53" t="s">
        <v>388</v>
      </c>
      <c r="B12" s="53" t="s">
        <v>38</v>
      </c>
      <c r="C12" s="61">
        <v>28.93</v>
      </c>
      <c r="D12" s="61">
        <v>22.94</v>
      </c>
      <c r="E12" s="61">
        <v>28.80509</v>
      </c>
      <c r="F12" s="61">
        <v>15.14059</v>
      </c>
      <c r="G12" s="61">
        <v>-1.53287</v>
      </c>
      <c r="H12" s="61">
        <v>7.99076</v>
      </c>
      <c r="I12" s="61">
        <v>-0.50417</v>
      </c>
      <c r="J12" s="61">
        <v>-19.68495</v>
      </c>
      <c r="K12" s="61">
        <v>-20.11516</v>
      </c>
      <c r="L12" s="61">
        <v>-34.90571</v>
      </c>
      <c r="M12" s="61">
        <v>-0.15252</v>
      </c>
      <c r="N12" s="61">
        <v>-1.04</v>
      </c>
      <c r="O12" s="61">
        <v>-10.2408</v>
      </c>
      <c r="P12" s="61">
        <v>-13.38888</v>
      </c>
      <c r="Q12" s="61">
        <v>0.91305</v>
      </c>
      <c r="R12" s="61">
        <v>0.338</v>
      </c>
      <c r="S12" s="61">
        <v>0.00549</v>
      </c>
      <c r="T12" s="61">
        <v>5.145</v>
      </c>
      <c r="U12" s="61">
        <v>-28.63993</v>
      </c>
      <c r="V12" s="61">
        <v>-44.90089</v>
      </c>
      <c r="W12" s="61">
        <v>-40.23875</v>
      </c>
      <c r="X12" s="61">
        <v>46.22244</v>
      </c>
      <c r="Y12" s="61">
        <v>75.2</v>
      </c>
      <c r="Z12" s="61">
        <v>0</v>
      </c>
      <c r="AA12" s="61">
        <v>0.2649</v>
      </c>
      <c r="AB12" s="61">
        <v>3.098</v>
      </c>
      <c r="AC12" s="61">
        <v>0</v>
      </c>
      <c r="AD12" s="61">
        <v>-1.28</v>
      </c>
      <c r="AE12" s="61">
        <v>-27.29</v>
      </c>
      <c r="AF12" s="61">
        <v>-2.83</v>
      </c>
      <c r="AG12" s="61">
        <v>0</v>
      </c>
      <c r="AH12" s="61">
        <v>-30.5</v>
      </c>
      <c r="AI12" s="61">
        <v>-5.37</v>
      </c>
      <c r="AJ12" s="61">
        <v>0</v>
      </c>
      <c r="AK12" s="61">
        <v>-3.19</v>
      </c>
      <c r="AL12" s="61">
        <v>4.248</v>
      </c>
      <c r="AM12" s="61">
        <v>11.383</v>
      </c>
      <c r="AN12" s="61">
        <v>0.727</v>
      </c>
      <c r="AO12" s="61">
        <v>0</v>
      </c>
      <c r="AP12" s="61">
        <v>-9.63756</v>
      </c>
      <c r="AQ12" s="61">
        <v>0</v>
      </c>
      <c r="AR12" s="61">
        <v>-2.84</v>
      </c>
      <c r="AS12" s="61">
        <v>-12.23959</v>
      </c>
      <c r="AT12" s="61">
        <v>-9.34484</v>
      </c>
      <c r="AU12" s="61">
        <v>-1.82653</v>
      </c>
      <c r="AV12" s="61">
        <v>-35.37251</v>
      </c>
      <c r="AW12" s="61">
        <v>6.10066</v>
      </c>
      <c r="AX12" s="61">
        <v>2.67605</v>
      </c>
      <c r="AY12" s="61">
        <v>1.346</v>
      </c>
      <c r="AZ12" s="61">
        <v>2.06137</v>
      </c>
      <c r="BA12" s="61">
        <v>0</v>
      </c>
      <c r="BB12" s="61">
        <v>1.29</v>
      </c>
      <c r="BC12" s="61">
        <v>-1.00701</v>
      </c>
      <c r="BD12" s="61">
        <v>0.08616</v>
      </c>
      <c r="BE12" s="61">
        <v>1.05299</v>
      </c>
      <c r="BF12" s="61">
        <v>8.45002</v>
      </c>
      <c r="BG12" s="61">
        <v>0.96569</v>
      </c>
      <c r="BH12" s="61">
        <v>0.13321</v>
      </c>
      <c r="BI12" s="61">
        <v>-4.57999</v>
      </c>
      <c r="BJ12" s="61">
        <v>-0.79108</v>
      </c>
      <c r="BK12" s="61">
        <v>-4.4</v>
      </c>
      <c r="BL12" s="61">
        <v>-16.1</v>
      </c>
      <c r="BM12" s="61">
        <v>-21.5</v>
      </c>
      <c r="BN12" s="61">
        <v>2.69972</v>
      </c>
      <c r="BO12" s="61">
        <v>-1.07881</v>
      </c>
      <c r="BP12" s="61">
        <v>0.85128</v>
      </c>
      <c r="BQ12" s="61">
        <v>-1.4</v>
      </c>
      <c r="BR12" s="61">
        <v>0.31057</v>
      </c>
      <c r="BS12" s="61">
        <v>1.53</v>
      </c>
      <c r="BT12" s="61">
        <v>0.15</v>
      </c>
      <c r="BU12" s="61">
        <v>0.16</v>
      </c>
      <c r="BV12" s="61">
        <v>0.17</v>
      </c>
      <c r="BW12" s="61">
        <v>0.2</v>
      </c>
      <c r="BX12" s="61">
        <v>2.20135</v>
      </c>
      <c r="BY12" s="61">
        <v>0.055</v>
      </c>
      <c r="BZ12" s="61">
        <v>-0.62758</v>
      </c>
      <c r="CA12" s="61">
        <v>0.53189</v>
      </c>
      <c r="CB12" s="61">
        <v>-0.1</v>
      </c>
      <c r="CC12" s="61">
        <v>-0.08173</v>
      </c>
      <c r="CD12" s="61">
        <v>0.08</v>
      </c>
      <c r="CE12" s="61">
        <v>0</v>
      </c>
      <c r="CF12" s="61">
        <v>0</v>
      </c>
      <c r="CG12" s="61">
        <v>0</v>
      </c>
      <c r="CH12" s="61">
        <v>0</v>
      </c>
      <c r="CI12" s="61">
        <v>0.57</v>
      </c>
      <c r="CJ12" s="61">
        <v>0.03602</v>
      </c>
      <c r="CK12" s="61">
        <v>0</v>
      </c>
      <c r="CL12" s="61">
        <v>0</v>
      </c>
      <c r="CM12" s="61">
        <v>0.43617</v>
      </c>
      <c r="CN12" s="61">
        <v>-0.02704</v>
      </c>
      <c r="CO12" s="61">
        <v>1.46</v>
      </c>
      <c r="CP12" s="61">
        <v>0.82</v>
      </c>
      <c r="CQ12" s="61">
        <v>1.52</v>
      </c>
      <c r="CR12" s="61">
        <v>-0.09</v>
      </c>
      <c r="CS12" s="61">
        <v>3.935</v>
      </c>
      <c r="CT12" s="61">
        <v>0.7178</v>
      </c>
      <c r="CU12" s="61">
        <v>0.11</v>
      </c>
      <c r="CV12" s="61">
        <v>-0.79</v>
      </c>
      <c r="CW12" s="61">
        <v>-115.58063</v>
      </c>
      <c r="CX12" s="64"/>
      <c r="CY12" s="61">
        <v>2.63</v>
      </c>
      <c r="CZ12" s="61">
        <v>-0.7169</v>
      </c>
      <c r="DA12" s="61">
        <v>0.276</v>
      </c>
      <c r="DB12" s="61">
        <v>0.44</v>
      </c>
      <c r="DC12" s="61">
        <v>1</v>
      </c>
      <c r="DD12" s="61">
        <v>1.902</v>
      </c>
      <c r="DE12" s="61">
        <v>5.5311</v>
      </c>
    </row>
    <row r="13" ht="24" customHeight="1">
      <c r="A13" s="53" t="s">
        <v>388</v>
      </c>
      <c r="B13" s="53" t="s">
        <v>39</v>
      </c>
      <c r="C13" s="61">
        <v>33.15</v>
      </c>
      <c r="D13" s="61">
        <v>23.66</v>
      </c>
      <c r="E13" s="61">
        <v>28.56448</v>
      </c>
      <c r="F13" s="61">
        <v>15.47551</v>
      </c>
      <c r="G13" s="61">
        <v>-1.39972</v>
      </c>
      <c r="H13" s="61">
        <v>8.83491</v>
      </c>
      <c r="I13" s="61">
        <v>-0.47291</v>
      </c>
      <c r="J13" s="61">
        <v>-20.99623</v>
      </c>
      <c r="K13" s="61">
        <v>-21.50307</v>
      </c>
      <c r="L13" s="61">
        <v>-37.66283</v>
      </c>
      <c r="M13" s="61">
        <v>-0.14808</v>
      </c>
      <c r="N13" s="61">
        <v>-1.44</v>
      </c>
      <c r="O13" s="61">
        <v>-8.45242</v>
      </c>
      <c r="P13" s="61">
        <v>-16.27791</v>
      </c>
      <c r="Q13" s="61">
        <v>-3.61084</v>
      </c>
      <c r="R13" s="61">
        <v>0.322</v>
      </c>
      <c r="S13" s="61">
        <v>-0.01074</v>
      </c>
      <c r="T13" s="61">
        <v>4.352</v>
      </c>
      <c r="U13" s="61">
        <v>-26.41758</v>
      </c>
      <c r="V13" s="61">
        <v>-41.94714</v>
      </c>
      <c r="W13" s="61">
        <v>-36.51502</v>
      </c>
      <c r="X13" s="61">
        <v>50.54912</v>
      </c>
      <c r="Y13" s="61">
        <v>70.4</v>
      </c>
      <c r="Z13" s="61">
        <v>0</v>
      </c>
      <c r="AA13" s="61">
        <v>1.32657</v>
      </c>
      <c r="AB13" s="61">
        <v>3.555</v>
      </c>
      <c r="AC13" s="61">
        <v>0</v>
      </c>
      <c r="AD13" s="61">
        <v>-2.37</v>
      </c>
      <c r="AE13" s="61">
        <v>-27.44</v>
      </c>
      <c r="AF13" s="61">
        <v>-2.81</v>
      </c>
      <c r="AG13" s="61">
        <v>0</v>
      </c>
      <c r="AH13" s="61">
        <v>-27.78</v>
      </c>
      <c r="AI13" s="61">
        <v>-8.26</v>
      </c>
      <c r="AJ13" s="61">
        <v>0</v>
      </c>
      <c r="AK13" s="61">
        <v>-3.162</v>
      </c>
      <c r="AL13" s="61">
        <v>4.228</v>
      </c>
      <c r="AM13" s="61">
        <v>11.59</v>
      </c>
      <c r="AN13" s="61">
        <v>0.689</v>
      </c>
      <c r="AO13" s="61">
        <v>0</v>
      </c>
      <c r="AP13" s="61">
        <v>-1.92709</v>
      </c>
      <c r="AQ13" s="61">
        <v>0</v>
      </c>
      <c r="AR13" s="61">
        <v>-5.6</v>
      </c>
      <c r="AS13" s="61">
        <v>-13.06424</v>
      </c>
      <c r="AT13" s="61">
        <v>-9.17179</v>
      </c>
      <c r="AU13" s="61">
        <v>-1.86859</v>
      </c>
      <c r="AV13" s="61">
        <v>-37.31964</v>
      </c>
      <c r="AW13" s="61">
        <v>0</v>
      </c>
      <c r="AX13" s="61">
        <v>2.52835</v>
      </c>
      <c r="AY13" s="61">
        <v>0.931</v>
      </c>
      <c r="AZ13" s="61">
        <v>2.05699</v>
      </c>
      <c r="BA13" s="61">
        <v>0</v>
      </c>
      <c r="BB13" s="61">
        <v>1.81</v>
      </c>
      <c r="BC13" s="61">
        <v>-1.25101</v>
      </c>
      <c r="BD13" s="61">
        <v>0.12752</v>
      </c>
      <c r="BE13" s="61">
        <v>0.47699</v>
      </c>
      <c r="BF13" s="61">
        <v>7.74002</v>
      </c>
      <c r="BG13" s="61">
        <v>0.96227</v>
      </c>
      <c r="BH13" s="61">
        <v>0.1331</v>
      </c>
      <c r="BI13" s="61">
        <v>-5.47999</v>
      </c>
      <c r="BJ13" s="61">
        <v>0.94537</v>
      </c>
      <c r="BK13" s="61">
        <v>-5.9</v>
      </c>
      <c r="BL13" s="61">
        <v>-17.5</v>
      </c>
      <c r="BM13" s="61">
        <v>-23.2</v>
      </c>
      <c r="BN13" s="61">
        <v>2.68142</v>
      </c>
      <c r="BO13" s="61">
        <v>-0.90681</v>
      </c>
      <c r="BP13" s="61">
        <v>0.95736</v>
      </c>
      <c r="BQ13" s="61">
        <v>-1.5</v>
      </c>
      <c r="BR13" s="61">
        <v>0.30835</v>
      </c>
      <c r="BS13" s="61">
        <v>1.55</v>
      </c>
      <c r="BT13" s="61">
        <v>0.15</v>
      </c>
      <c r="BU13" s="61">
        <v>0.16</v>
      </c>
      <c r="BV13" s="61">
        <v>0.17</v>
      </c>
      <c r="BW13" s="61">
        <v>0.1</v>
      </c>
      <c r="BX13" s="61">
        <v>2.17871</v>
      </c>
      <c r="BY13" s="61">
        <v>0.064</v>
      </c>
      <c r="BZ13" s="61">
        <v>-0.64231</v>
      </c>
      <c r="CA13" s="61">
        <v>0.51126</v>
      </c>
      <c r="CB13" s="61">
        <v>-0.1</v>
      </c>
      <c r="CC13" s="61">
        <v>-0.0816</v>
      </c>
      <c r="CD13" s="61">
        <v>0.09</v>
      </c>
      <c r="CE13" s="61">
        <v>0</v>
      </c>
      <c r="CF13" s="61">
        <v>0</v>
      </c>
      <c r="CG13" s="61">
        <v>0</v>
      </c>
      <c r="CH13" s="61">
        <v>0</v>
      </c>
      <c r="CI13" s="61">
        <v>0.57</v>
      </c>
      <c r="CJ13" s="61">
        <v>0.03486</v>
      </c>
      <c r="CK13" s="61">
        <v>0</v>
      </c>
      <c r="CL13" s="61">
        <v>0</v>
      </c>
      <c r="CM13" s="61">
        <v>0.40859</v>
      </c>
      <c r="CN13" s="61">
        <v>0.16565</v>
      </c>
      <c r="CO13" s="61">
        <v>1.46</v>
      </c>
      <c r="CP13" s="61">
        <v>0.82</v>
      </c>
      <c r="CQ13" s="61">
        <v>1.52</v>
      </c>
      <c r="CR13" s="61">
        <v>0.121</v>
      </c>
      <c r="CS13" s="61">
        <v>3.92</v>
      </c>
      <c r="CT13" s="61">
        <v>0.6745</v>
      </c>
      <c r="CU13" s="61">
        <v>0.1</v>
      </c>
      <c r="CV13" s="61">
        <v>-0.83</v>
      </c>
      <c r="CW13" s="61">
        <v>-121.89566</v>
      </c>
      <c r="CX13" s="64"/>
      <c r="CY13" s="61">
        <v>2.52</v>
      </c>
      <c r="CZ13" s="61">
        <v>-0.6778</v>
      </c>
      <c r="DA13" s="61">
        <v>0.27438</v>
      </c>
      <c r="DB13" s="61">
        <v>0.34</v>
      </c>
      <c r="DC13" s="61">
        <v>0.5</v>
      </c>
      <c r="DD13" s="61">
        <v>1.886</v>
      </c>
      <c r="DE13" s="61">
        <v>4.84258</v>
      </c>
    </row>
    <row r="14" ht="24" customHeight="1">
      <c r="A14" s="53" t="s">
        <v>388</v>
      </c>
      <c r="B14" s="53" t="s">
        <v>40</v>
      </c>
      <c r="C14" s="61">
        <v>34.22</v>
      </c>
      <c r="D14" s="61">
        <v>22.62</v>
      </c>
      <c r="E14" s="61">
        <v>17.43552</v>
      </c>
      <c r="F14" s="61">
        <v>15.48519</v>
      </c>
      <c r="G14" s="61">
        <v>-1.48386</v>
      </c>
      <c r="H14" s="61">
        <v>6.70045</v>
      </c>
      <c r="I14" s="61">
        <v>-0.40337</v>
      </c>
      <c r="J14" s="61">
        <v>-20.3338</v>
      </c>
      <c r="K14" s="61">
        <v>-20.64478</v>
      </c>
      <c r="L14" s="61">
        <v>-35.28834</v>
      </c>
      <c r="M14" s="61">
        <v>-0.16009</v>
      </c>
      <c r="N14" s="61">
        <v>-1.028</v>
      </c>
      <c r="O14" s="61">
        <v>-8.21582</v>
      </c>
      <c r="P14" s="61">
        <v>-16.7741</v>
      </c>
      <c r="Q14" s="61">
        <v>1.51773</v>
      </c>
      <c r="R14" s="61">
        <v>0.395</v>
      </c>
      <c r="S14" s="61">
        <v>-0.00507</v>
      </c>
      <c r="T14" s="61">
        <v>4.804</v>
      </c>
      <c r="U14" s="61">
        <v>-26.86805</v>
      </c>
      <c r="V14" s="61">
        <v>-43.41196</v>
      </c>
      <c r="W14" s="61">
        <v>-39.28452</v>
      </c>
      <c r="X14" s="61">
        <v>48.85145</v>
      </c>
      <c r="Y14" s="61">
        <v>66.4</v>
      </c>
      <c r="Z14" s="61">
        <v>0</v>
      </c>
      <c r="AA14" s="61">
        <v>0.87691</v>
      </c>
      <c r="AB14" s="61">
        <v>4.213</v>
      </c>
      <c r="AC14" s="61">
        <v>0</v>
      </c>
      <c r="AD14" s="61">
        <v>-2.3</v>
      </c>
      <c r="AE14" s="61">
        <v>-26.76</v>
      </c>
      <c r="AF14" s="61">
        <v>2.76</v>
      </c>
      <c r="AG14" s="61">
        <v>0</v>
      </c>
      <c r="AH14" s="61">
        <v>-24.12</v>
      </c>
      <c r="AI14" s="61">
        <v>-5.81</v>
      </c>
      <c r="AJ14" s="61">
        <v>0</v>
      </c>
      <c r="AK14" s="61">
        <v>-3.166</v>
      </c>
      <c r="AL14" s="61">
        <v>4.196</v>
      </c>
      <c r="AM14" s="61">
        <v>11.644</v>
      </c>
      <c r="AN14" s="61">
        <v>0.689</v>
      </c>
      <c r="AO14" s="61">
        <v>0</v>
      </c>
      <c r="AP14" s="61">
        <v>-1.89008</v>
      </c>
      <c r="AQ14" s="61">
        <v>0</v>
      </c>
      <c r="AR14" s="61">
        <v>0</v>
      </c>
      <c r="AS14" s="61">
        <v>-9.98264</v>
      </c>
      <c r="AT14" s="61">
        <v>-8.07167</v>
      </c>
      <c r="AU14" s="61">
        <v>-1.85787</v>
      </c>
      <c r="AV14" s="61">
        <v>-36.49588</v>
      </c>
      <c r="AW14" s="61">
        <v>0</v>
      </c>
      <c r="AX14" s="61">
        <v>2.48063</v>
      </c>
      <c r="AY14" s="61">
        <v>1.076</v>
      </c>
      <c r="AZ14" s="61">
        <v>2.08156</v>
      </c>
      <c r="BA14" s="61">
        <v>0</v>
      </c>
      <c r="BB14" s="61">
        <v>0.88</v>
      </c>
      <c r="BC14" s="61">
        <v>-1.57701</v>
      </c>
      <c r="BD14" s="61">
        <v>0.21126</v>
      </c>
      <c r="BE14" s="61">
        <v>-0.11501</v>
      </c>
      <c r="BF14" s="61">
        <v>8.18002</v>
      </c>
      <c r="BG14" s="61">
        <v>0.96813</v>
      </c>
      <c r="BH14" s="61">
        <v>0.13369</v>
      </c>
      <c r="BI14" s="61">
        <v>-5.31999</v>
      </c>
      <c r="BJ14" s="61">
        <v>-3.05767</v>
      </c>
      <c r="BK14" s="61">
        <v>-4.6</v>
      </c>
      <c r="BL14" s="61">
        <v>-16.6</v>
      </c>
      <c r="BM14" s="61">
        <v>-22.1</v>
      </c>
      <c r="BN14" s="61">
        <v>2.71903</v>
      </c>
      <c r="BO14" s="61">
        <v>-0.65602</v>
      </c>
      <c r="BP14" s="61">
        <v>0.87348</v>
      </c>
      <c r="BQ14" s="61">
        <v>-1.4</v>
      </c>
      <c r="BR14" s="61">
        <v>0.31025</v>
      </c>
      <c r="BS14" s="61">
        <v>1.59</v>
      </c>
      <c r="BT14" s="61">
        <v>0.15</v>
      </c>
      <c r="BU14" s="61">
        <v>0.16</v>
      </c>
      <c r="BV14" s="61">
        <v>0.17</v>
      </c>
      <c r="BW14" s="61">
        <v>0</v>
      </c>
      <c r="BX14" s="61">
        <v>2.16962</v>
      </c>
      <c r="BY14" s="61">
        <v>0.055</v>
      </c>
      <c r="BZ14" s="61">
        <v>-0.64459</v>
      </c>
      <c r="CA14" s="61">
        <v>0.52203</v>
      </c>
      <c r="CB14" s="61">
        <v>-0.2</v>
      </c>
      <c r="CC14" s="61">
        <v>-0.03914</v>
      </c>
      <c r="CD14" s="61">
        <v>0.1</v>
      </c>
      <c r="CE14" s="61">
        <v>0</v>
      </c>
      <c r="CF14" s="61">
        <v>0</v>
      </c>
      <c r="CG14" s="61">
        <v>0</v>
      </c>
      <c r="CH14" s="61">
        <v>0</v>
      </c>
      <c r="CI14" s="61">
        <v>0.52</v>
      </c>
      <c r="CJ14" s="61">
        <v>0.03967</v>
      </c>
      <c r="CK14" s="61">
        <v>0</v>
      </c>
      <c r="CL14" s="61">
        <v>0</v>
      </c>
      <c r="CM14" s="61">
        <v>0.38968</v>
      </c>
      <c r="CN14" s="61">
        <v>0.07569</v>
      </c>
      <c r="CO14" s="61">
        <v>1.46</v>
      </c>
      <c r="CP14" s="61">
        <v>0.82</v>
      </c>
      <c r="CQ14" s="61">
        <v>1.52</v>
      </c>
      <c r="CR14" s="61">
        <v>-0.002</v>
      </c>
      <c r="CS14" s="61">
        <v>3.915</v>
      </c>
      <c r="CT14" s="61">
        <v>0.71309</v>
      </c>
      <c r="CU14" s="61">
        <v>0.13</v>
      </c>
      <c r="CV14" s="61">
        <v>-0.78</v>
      </c>
      <c r="CW14" s="61">
        <v>-114.22525</v>
      </c>
      <c r="CX14" s="64"/>
      <c r="CY14" s="61">
        <v>2.42</v>
      </c>
      <c r="CZ14" s="61">
        <v>-0.5611</v>
      </c>
      <c r="DA14" s="61">
        <v>0.2735</v>
      </c>
      <c r="DB14" s="61">
        <v>0</v>
      </c>
      <c r="DC14" s="61">
        <v>0.3</v>
      </c>
      <c r="DD14" s="61">
        <v>1.951</v>
      </c>
      <c r="DE14" s="61">
        <v>4.3834</v>
      </c>
    </row>
    <row r="15" ht="24" customHeight="1">
      <c r="A15" s="53" t="s">
        <v>388</v>
      </c>
      <c r="B15" s="53" t="s">
        <v>41</v>
      </c>
      <c r="C15" s="61">
        <v>25.46</v>
      </c>
      <c r="D15" s="61">
        <v>22.75</v>
      </c>
      <c r="E15" s="61">
        <v>16.45335</v>
      </c>
      <c r="F15" s="61">
        <v>12.25982</v>
      </c>
      <c r="G15" s="61">
        <v>-1.46161</v>
      </c>
      <c r="H15" s="61">
        <v>9.33529</v>
      </c>
      <c r="I15" s="61">
        <v>-0.56684</v>
      </c>
      <c r="J15" s="61">
        <v>-21.18394</v>
      </c>
      <c r="K15" s="61">
        <v>-21.66568</v>
      </c>
      <c r="L15" s="61">
        <v>-37.44</v>
      </c>
      <c r="M15" s="61">
        <v>-0.15867</v>
      </c>
      <c r="N15" s="61">
        <v>-1.56</v>
      </c>
      <c r="O15" s="61">
        <v>-8.94992</v>
      </c>
      <c r="P15" s="61">
        <v>-16.02204</v>
      </c>
      <c r="Q15" s="61">
        <v>-3.10309</v>
      </c>
      <c r="R15" s="61">
        <v>0.359</v>
      </c>
      <c r="S15" s="61">
        <v>0.01079</v>
      </c>
      <c r="T15" s="61">
        <v>4.07</v>
      </c>
      <c r="U15" s="61">
        <v>-28.03314</v>
      </c>
      <c r="V15" s="61">
        <v>-43.17852</v>
      </c>
      <c r="W15" s="61">
        <v>-39.5672</v>
      </c>
      <c r="X15" s="61">
        <v>46.66498</v>
      </c>
      <c r="Y15" s="61">
        <v>62.7</v>
      </c>
      <c r="Z15" s="61">
        <v>0</v>
      </c>
      <c r="AA15" s="61">
        <v>-0.41735</v>
      </c>
      <c r="AB15" s="61">
        <v>3.854</v>
      </c>
      <c r="AC15" s="61">
        <v>0</v>
      </c>
      <c r="AD15" s="61">
        <v>-3.51</v>
      </c>
      <c r="AE15" s="61">
        <v>-28.43</v>
      </c>
      <c r="AF15" s="61">
        <v>1.51</v>
      </c>
      <c r="AG15" s="61">
        <v>0</v>
      </c>
      <c r="AH15" s="61">
        <v>-25.17</v>
      </c>
      <c r="AI15" s="61">
        <v>-6.95</v>
      </c>
      <c r="AJ15" s="61">
        <v>0</v>
      </c>
      <c r="AK15" s="61">
        <v>-3.176</v>
      </c>
      <c r="AL15" s="61">
        <v>4.131</v>
      </c>
      <c r="AM15" s="61">
        <v>11.07</v>
      </c>
      <c r="AN15" s="61">
        <v>0.608</v>
      </c>
      <c r="AO15" s="61">
        <v>0</v>
      </c>
      <c r="AP15" s="61">
        <v>-2.49341</v>
      </c>
      <c r="AQ15" s="61">
        <v>0</v>
      </c>
      <c r="AR15" s="61">
        <v>0</v>
      </c>
      <c r="AS15" s="61">
        <v>-11.39325</v>
      </c>
      <c r="AT15" s="61">
        <v>-9.09762</v>
      </c>
      <c r="AU15" s="61">
        <v>-1.91548</v>
      </c>
      <c r="AV15" s="61">
        <v>-37.41116</v>
      </c>
      <c r="AW15" s="61">
        <v>0</v>
      </c>
      <c r="AX15" s="61">
        <v>2.45196</v>
      </c>
      <c r="AY15" s="61">
        <v>0.78</v>
      </c>
      <c r="AZ15" s="61">
        <v>2.06211</v>
      </c>
      <c r="BA15" s="61">
        <v>0</v>
      </c>
      <c r="BB15" s="61">
        <v>1.86</v>
      </c>
      <c r="BC15" s="61">
        <v>-2.71301</v>
      </c>
      <c r="BD15" s="61">
        <v>-0.00715</v>
      </c>
      <c r="BE15" s="61">
        <v>0.86299</v>
      </c>
      <c r="BF15" s="61">
        <v>7.80002</v>
      </c>
      <c r="BG15" s="61">
        <v>0.96132</v>
      </c>
      <c r="BH15" s="61">
        <v>0.13356</v>
      </c>
      <c r="BI15" s="61">
        <v>-5.38999</v>
      </c>
      <c r="BJ15" s="61">
        <v>0.34138</v>
      </c>
      <c r="BK15" s="61">
        <v>-4.4</v>
      </c>
      <c r="BL15" s="61">
        <v>-16.2</v>
      </c>
      <c r="BM15" s="61">
        <v>-21.7</v>
      </c>
      <c r="BN15" s="61">
        <v>2.66095</v>
      </c>
      <c r="BO15" s="61">
        <v>-0.68752</v>
      </c>
      <c r="BP15" s="61">
        <v>0.93697</v>
      </c>
      <c r="BQ15" s="61">
        <v>-1.4</v>
      </c>
      <c r="BR15" s="61">
        <v>0.31018</v>
      </c>
      <c r="BS15" s="61">
        <v>1.58</v>
      </c>
      <c r="BT15" s="61">
        <v>0.15</v>
      </c>
      <c r="BU15" s="61">
        <v>0.16</v>
      </c>
      <c r="BV15" s="61">
        <v>0.17</v>
      </c>
      <c r="BW15" s="61">
        <v>0</v>
      </c>
      <c r="BX15" s="61">
        <v>-0.39043</v>
      </c>
      <c r="BY15" s="61">
        <v>0.075</v>
      </c>
      <c r="BZ15" s="61">
        <v>-0.4733</v>
      </c>
      <c r="CA15" s="61">
        <v>0.51146</v>
      </c>
      <c r="CB15" s="61">
        <v>-0.13359</v>
      </c>
      <c r="CC15" s="61">
        <v>-0.0557</v>
      </c>
      <c r="CD15" s="61">
        <v>0.1</v>
      </c>
      <c r="CE15" s="61">
        <v>0</v>
      </c>
      <c r="CF15" s="61">
        <v>3.88771</v>
      </c>
      <c r="CG15" s="61">
        <v>0</v>
      </c>
      <c r="CH15" s="61">
        <v>0</v>
      </c>
      <c r="CI15" s="61">
        <v>0.53</v>
      </c>
      <c r="CJ15" s="61">
        <v>0.03831</v>
      </c>
      <c r="CK15" s="61">
        <v>0</v>
      </c>
      <c r="CL15" s="61">
        <v>0</v>
      </c>
      <c r="CM15" s="61">
        <v>0.46634</v>
      </c>
      <c r="CN15" s="61">
        <v>0.02427</v>
      </c>
      <c r="CO15" s="61">
        <v>1.46</v>
      </c>
      <c r="CP15" s="61">
        <v>0.82</v>
      </c>
      <c r="CQ15" s="61">
        <v>1.52</v>
      </c>
      <c r="CR15" s="61">
        <v>0.04637</v>
      </c>
      <c r="CS15" s="61">
        <v>3.435</v>
      </c>
      <c r="CT15" s="61">
        <v>0.67362</v>
      </c>
      <c r="CU15" s="61">
        <v>0.11</v>
      </c>
      <c r="CV15" s="61">
        <v>-0.76</v>
      </c>
      <c r="CW15" s="61">
        <v>-149.00986</v>
      </c>
      <c r="CX15" s="64"/>
      <c r="CY15" s="61">
        <v>2.3</v>
      </c>
      <c r="CZ15" s="61">
        <v>-0.5277</v>
      </c>
      <c r="DA15" s="61">
        <v>0.28713</v>
      </c>
      <c r="DB15" s="61">
        <v>0</v>
      </c>
      <c r="DC15" s="61">
        <v>0.5</v>
      </c>
      <c r="DD15" s="61">
        <v>1.934</v>
      </c>
      <c r="DE15" s="61">
        <v>4.49343</v>
      </c>
    </row>
    <row r="16" ht="24" customHeight="1">
      <c r="A16" s="54" t="s">
        <v>388</v>
      </c>
      <c r="B16" s="54" t="s">
        <v>42</v>
      </c>
      <c r="C16" s="62">
        <v>22.07</v>
      </c>
      <c r="D16" s="62">
        <v>21.79</v>
      </c>
      <c r="E16" s="62">
        <v>16.13798</v>
      </c>
      <c r="F16" s="62">
        <v>12.03315</v>
      </c>
      <c r="G16" s="62">
        <v>-1.53876</v>
      </c>
      <c r="H16" s="62">
        <v>6.59961</v>
      </c>
      <c r="I16" s="62">
        <v>-0.56826</v>
      </c>
      <c r="J16" s="62">
        <v>-22.49026</v>
      </c>
      <c r="K16" s="62">
        <v>-22.92992</v>
      </c>
      <c r="L16" s="62">
        <v>-39.48461</v>
      </c>
      <c r="M16" s="62">
        <v>-0.13622</v>
      </c>
      <c r="N16" s="62">
        <v>-1.8</v>
      </c>
      <c r="O16" s="62">
        <v>-8.5083</v>
      </c>
      <c r="P16" s="62">
        <v>-17.72567</v>
      </c>
      <c r="Q16" s="62">
        <v>-11.07052</v>
      </c>
      <c r="R16" s="62">
        <v>0.285</v>
      </c>
      <c r="S16" s="62">
        <v>0.01066</v>
      </c>
      <c r="T16" s="62">
        <v>3.968</v>
      </c>
      <c r="U16" s="62">
        <v>-30.97693</v>
      </c>
      <c r="V16" s="62">
        <v>-43.65059</v>
      </c>
      <c r="W16" s="62">
        <v>-42.72089</v>
      </c>
      <c r="X16" s="62">
        <v>42.96291</v>
      </c>
      <c r="Y16" s="62">
        <v>61.7</v>
      </c>
      <c r="Z16" s="62">
        <v>0</v>
      </c>
      <c r="AA16" s="62">
        <v>-0.35282</v>
      </c>
      <c r="AB16" s="62">
        <v>4.329</v>
      </c>
      <c r="AC16" s="62">
        <v>0</v>
      </c>
      <c r="AD16" s="62">
        <v>-2.93</v>
      </c>
      <c r="AE16" s="62">
        <v>-27.45</v>
      </c>
      <c r="AF16" s="62">
        <v>1.68</v>
      </c>
      <c r="AG16" s="62">
        <v>0</v>
      </c>
      <c r="AH16" s="62">
        <v>-25.23</v>
      </c>
      <c r="AI16" s="62">
        <v>-8.39</v>
      </c>
      <c r="AJ16" s="62">
        <v>0</v>
      </c>
      <c r="AK16" s="62">
        <v>-3.161</v>
      </c>
      <c r="AL16" s="62">
        <v>4.107</v>
      </c>
      <c r="AM16" s="62">
        <v>11.11</v>
      </c>
      <c r="AN16" s="62">
        <v>0.585</v>
      </c>
      <c r="AO16" s="62">
        <v>0</v>
      </c>
      <c r="AP16" s="62">
        <v>-3.03069</v>
      </c>
      <c r="AQ16" s="62">
        <v>0</v>
      </c>
      <c r="AR16" s="62">
        <v>0</v>
      </c>
      <c r="AS16" s="62">
        <v>-11.43665</v>
      </c>
      <c r="AT16" s="62">
        <v>-10.04941</v>
      </c>
      <c r="AU16" s="62">
        <v>-1.89121</v>
      </c>
      <c r="AV16" s="62">
        <v>-36.60977</v>
      </c>
      <c r="AW16" s="62">
        <v>0</v>
      </c>
      <c r="AX16" s="62">
        <v>2.53524</v>
      </c>
      <c r="AY16" s="62">
        <v>0.554</v>
      </c>
      <c r="AZ16" s="62">
        <v>2.07946</v>
      </c>
      <c r="BA16" s="62">
        <v>0</v>
      </c>
      <c r="BB16" s="62">
        <v>1.5</v>
      </c>
      <c r="BC16" s="62">
        <v>-0.89701</v>
      </c>
      <c r="BD16" s="62">
        <v>0.23149</v>
      </c>
      <c r="BE16" s="62">
        <v>0.57999</v>
      </c>
      <c r="BF16" s="62">
        <v>7.37002</v>
      </c>
      <c r="BG16" s="62">
        <v>0.95074</v>
      </c>
      <c r="BH16" s="62">
        <v>0.13356</v>
      </c>
      <c r="BI16" s="62">
        <v>-5.55999</v>
      </c>
      <c r="BJ16" s="62">
        <v>-1.1538</v>
      </c>
      <c r="BK16" s="62">
        <v>-6.9</v>
      </c>
      <c r="BL16" s="62">
        <v>-18.4</v>
      </c>
      <c r="BM16" s="62">
        <v>-24</v>
      </c>
      <c r="BN16" s="62">
        <v>2.70516</v>
      </c>
      <c r="BO16" s="62">
        <v>0.79725</v>
      </c>
      <c r="BP16" s="62">
        <v>0.94881</v>
      </c>
      <c r="BQ16" s="62">
        <v>-1.4</v>
      </c>
      <c r="BR16" s="62">
        <v>0.31116</v>
      </c>
      <c r="BS16" s="62">
        <v>1.53</v>
      </c>
      <c r="BT16" s="62">
        <v>0.15</v>
      </c>
      <c r="BU16" s="62">
        <v>0.16</v>
      </c>
      <c r="BV16" s="62">
        <v>0.17</v>
      </c>
      <c r="BW16" s="62">
        <v>0</v>
      </c>
      <c r="BX16" s="62">
        <v>2.08457</v>
      </c>
      <c r="BY16" s="62">
        <v>0.066</v>
      </c>
      <c r="BZ16" s="62">
        <v>-0.43183</v>
      </c>
      <c r="CA16" s="62">
        <v>0.51663</v>
      </c>
      <c r="CB16" s="62">
        <v>-0.1251</v>
      </c>
      <c r="CC16" s="62">
        <v>-0.07819</v>
      </c>
      <c r="CD16" s="62">
        <v>0.09</v>
      </c>
      <c r="CE16" s="62">
        <v>0</v>
      </c>
      <c r="CF16" s="62">
        <v>1.55662</v>
      </c>
      <c r="CG16" s="62">
        <v>0</v>
      </c>
      <c r="CH16" s="62">
        <v>0</v>
      </c>
      <c r="CI16" s="62">
        <v>0.56</v>
      </c>
      <c r="CJ16" s="62">
        <v>0.03589</v>
      </c>
      <c r="CK16" s="62">
        <v>0</v>
      </c>
      <c r="CL16" s="62">
        <v>0</v>
      </c>
      <c r="CM16" s="62">
        <v>0.44993</v>
      </c>
      <c r="CN16" s="62">
        <v>0.04372</v>
      </c>
      <c r="CO16" s="62">
        <v>1.46</v>
      </c>
      <c r="CP16" s="62">
        <v>0.82</v>
      </c>
      <c r="CQ16" s="62">
        <v>1.52</v>
      </c>
      <c r="CR16" s="62">
        <v>-0.03312</v>
      </c>
      <c r="CS16" s="62">
        <v>3.595</v>
      </c>
      <c r="CT16" s="62">
        <v>0.65182</v>
      </c>
      <c r="CU16" s="62">
        <v>-0.07</v>
      </c>
      <c r="CV16" s="62">
        <v>-0.74</v>
      </c>
      <c r="CW16" s="62">
        <v>-188.39615</v>
      </c>
      <c r="CX16" s="64"/>
      <c r="CY16" s="62">
        <v>2.45</v>
      </c>
      <c r="CZ16" s="62">
        <v>-0.6507</v>
      </c>
      <c r="DA16" s="62">
        <v>0.28913</v>
      </c>
      <c r="DB16" s="62">
        <v>0</v>
      </c>
      <c r="DC16" s="62">
        <v>0.3</v>
      </c>
      <c r="DD16" s="62">
        <v>1.963</v>
      </c>
      <c r="DE16" s="62">
        <v>4.35143</v>
      </c>
    </row>
    <row r="17" ht="24" customHeight="1">
      <c r="A17" s="52" t="s">
        <v>388</v>
      </c>
      <c r="B17" s="52" t="s">
        <v>43</v>
      </c>
      <c r="C17" s="60">
        <v>-10.88</v>
      </c>
      <c r="D17" s="60">
        <v>15.71</v>
      </c>
      <c r="E17" s="60">
        <v>15.42228</v>
      </c>
      <c r="F17" s="60">
        <v>12.82652</v>
      </c>
      <c r="G17" s="60">
        <v>-1.28789</v>
      </c>
      <c r="H17" s="60">
        <v>6.66432</v>
      </c>
      <c r="I17" s="60">
        <v>-0.45653</v>
      </c>
      <c r="J17" s="60">
        <v>-24.77954</v>
      </c>
      <c r="K17" s="60">
        <v>-25.34494</v>
      </c>
      <c r="L17" s="60">
        <v>-42.74122</v>
      </c>
      <c r="M17" s="60">
        <v>-0.14246</v>
      </c>
      <c r="N17" s="60">
        <v>-3.06</v>
      </c>
      <c r="O17" s="60">
        <v>-8.65544</v>
      </c>
      <c r="P17" s="60">
        <v>-18.22959</v>
      </c>
      <c r="Q17" s="60">
        <v>-5.07418</v>
      </c>
      <c r="R17" s="60">
        <v>0.43</v>
      </c>
      <c r="S17" s="60">
        <v>0.01333</v>
      </c>
      <c r="T17" s="60">
        <v>3.127</v>
      </c>
      <c r="U17" s="60">
        <v>-34.09018</v>
      </c>
      <c r="V17" s="60">
        <v>-52.447</v>
      </c>
      <c r="W17" s="60">
        <v>-44.52741</v>
      </c>
      <c r="X17" s="60">
        <v>39.5585</v>
      </c>
      <c r="Y17" s="60">
        <v>29.8</v>
      </c>
      <c r="Z17" s="60">
        <v>0</v>
      </c>
      <c r="AA17" s="60">
        <v>-5.96421</v>
      </c>
      <c r="AB17" s="60">
        <v>3.394</v>
      </c>
      <c r="AC17" s="60">
        <v>0</v>
      </c>
      <c r="AD17" s="60">
        <v>-4.95</v>
      </c>
      <c r="AE17" s="60">
        <v>-32.09</v>
      </c>
      <c r="AF17" s="60">
        <v>-2.55</v>
      </c>
      <c r="AG17" s="60">
        <v>0</v>
      </c>
      <c r="AH17" s="60">
        <v>-29.79</v>
      </c>
      <c r="AI17" s="60">
        <v>-7.06</v>
      </c>
      <c r="AJ17" s="60">
        <v>0</v>
      </c>
      <c r="AK17" s="60">
        <v>-3.187</v>
      </c>
      <c r="AL17" s="60">
        <v>3.857</v>
      </c>
      <c r="AM17" s="60">
        <v>8.594</v>
      </c>
      <c r="AN17" s="60">
        <v>0.353</v>
      </c>
      <c r="AO17" s="60">
        <v>0</v>
      </c>
      <c r="AP17" s="60">
        <v>-4.1293</v>
      </c>
      <c r="AQ17" s="60">
        <v>0</v>
      </c>
      <c r="AR17" s="60">
        <v>0</v>
      </c>
      <c r="AS17" s="60">
        <v>-23.84982</v>
      </c>
      <c r="AT17" s="60">
        <v>-14.61058</v>
      </c>
      <c r="AU17" s="60">
        <v>-1.97745</v>
      </c>
      <c r="AV17" s="60">
        <v>-38.17155</v>
      </c>
      <c r="AW17" s="60">
        <v>0</v>
      </c>
      <c r="AX17" s="60">
        <v>2.93618</v>
      </c>
      <c r="AY17" s="60">
        <v>0.546</v>
      </c>
      <c r="AZ17" s="60">
        <v>2.07615</v>
      </c>
      <c r="BA17" s="60">
        <v>0</v>
      </c>
      <c r="BB17" s="60">
        <v>2.17</v>
      </c>
      <c r="BC17" s="60">
        <v>-3.37101</v>
      </c>
      <c r="BD17" s="60">
        <v>0.19747</v>
      </c>
      <c r="BE17" s="60">
        <v>-1.24601</v>
      </c>
      <c r="BF17" s="60">
        <v>7.45002</v>
      </c>
      <c r="BG17" s="60">
        <v>0.95335</v>
      </c>
      <c r="BH17" s="60">
        <v>0.13322</v>
      </c>
      <c r="BI17" s="60">
        <v>-5.40999</v>
      </c>
      <c r="BJ17" s="60">
        <v>-0.42508</v>
      </c>
      <c r="BK17" s="60">
        <v>-15.7</v>
      </c>
      <c r="BL17" s="60">
        <v>-27.3</v>
      </c>
      <c r="BM17" s="60">
        <v>-31.9</v>
      </c>
      <c r="BN17" s="60">
        <v>2.68337</v>
      </c>
      <c r="BO17" s="60">
        <v>0.5264</v>
      </c>
      <c r="BP17" s="60">
        <v>0.97001</v>
      </c>
      <c r="BQ17" s="60">
        <v>-1.4</v>
      </c>
      <c r="BR17" s="60">
        <v>0.30914</v>
      </c>
      <c r="BS17" s="60">
        <v>1.58</v>
      </c>
      <c r="BT17" s="60">
        <v>0.15</v>
      </c>
      <c r="BU17" s="60">
        <v>0.16</v>
      </c>
      <c r="BV17" s="60">
        <v>0.17</v>
      </c>
      <c r="BW17" s="60">
        <v>0</v>
      </c>
      <c r="BX17" s="60">
        <v>1.32355</v>
      </c>
      <c r="BY17" s="60">
        <v>0.054</v>
      </c>
      <c r="BZ17" s="60">
        <v>-0.43006</v>
      </c>
      <c r="CA17" s="60">
        <v>0.49548</v>
      </c>
      <c r="CB17" s="60">
        <v>-0.11172</v>
      </c>
      <c r="CC17" s="60">
        <v>0.02936</v>
      </c>
      <c r="CD17" s="60">
        <v>0.08</v>
      </c>
      <c r="CE17" s="60">
        <v>0</v>
      </c>
      <c r="CF17" s="60">
        <v>2.0579</v>
      </c>
      <c r="CG17" s="60">
        <v>0</v>
      </c>
      <c r="CH17" s="60">
        <v>0</v>
      </c>
      <c r="CI17" s="60">
        <v>0.56</v>
      </c>
      <c r="CJ17" s="60">
        <v>0.03409</v>
      </c>
      <c r="CK17" s="60">
        <v>0</v>
      </c>
      <c r="CL17" s="60">
        <v>0</v>
      </c>
      <c r="CM17" s="60">
        <v>0.43011</v>
      </c>
      <c r="CN17" s="60">
        <v>0.0087</v>
      </c>
      <c r="CO17" s="60">
        <v>1.46</v>
      </c>
      <c r="CP17" s="60">
        <v>0.82</v>
      </c>
      <c r="CQ17" s="60">
        <v>1.52</v>
      </c>
      <c r="CR17" s="60">
        <v>-0.015</v>
      </c>
      <c r="CS17" s="60">
        <v>3.875</v>
      </c>
      <c r="CT17" s="60">
        <v>0.71259</v>
      </c>
      <c r="CU17" s="60">
        <v>-0.22</v>
      </c>
      <c r="CV17" s="60">
        <v>-0.73</v>
      </c>
      <c r="CW17" s="60">
        <v>-352.08312</v>
      </c>
      <c r="CX17" s="64"/>
      <c r="CY17" s="60">
        <v>2.54</v>
      </c>
      <c r="CZ17" s="60">
        <v>-0.6178</v>
      </c>
      <c r="DA17" s="60">
        <v>0.30063</v>
      </c>
      <c r="DB17" s="60">
        <v>0</v>
      </c>
      <c r="DC17" s="60">
        <v>0.5</v>
      </c>
      <c r="DD17" s="60">
        <v>1.627</v>
      </c>
      <c r="DE17" s="60">
        <v>4.34983</v>
      </c>
    </row>
    <row r="18" ht="24" customHeight="1">
      <c r="A18" s="53" t="s">
        <v>388</v>
      </c>
      <c r="B18" s="53" t="s">
        <v>44</v>
      </c>
      <c r="C18" s="61">
        <v>33.99</v>
      </c>
      <c r="D18" s="61">
        <v>23.25</v>
      </c>
      <c r="E18" s="61">
        <v>14.99975</v>
      </c>
      <c r="F18" s="61">
        <v>12.43535</v>
      </c>
      <c r="G18" s="61">
        <v>-1.35503</v>
      </c>
      <c r="H18" s="61">
        <v>6.73835</v>
      </c>
      <c r="I18" s="61">
        <v>-0.46069</v>
      </c>
      <c r="J18" s="61">
        <v>-22.3988</v>
      </c>
      <c r="K18" s="61">
        <v>-23.0812</v>
      </c>
      <c r="L18" s="61">
        <v>-39.03266</v>
      </c>
      <c r="M18" s="61">
        <v>-0.15304</v>
      </c>
      <c r="N18" s="61">
        <v>-2.89</v>
      </c>
      <c r="O18" s="61">
        <v>-9.11401</v>
      </c>
      <c r="P18" s="61">
        <v>-18.09803</v>
      </c>
      <c r="Q18" s="61">
        <v>-5.46212</v>
      </c>
      <c r="R18" s="61">
        <v>0.413</v>
      </c>
      <c r="S18" s="61">
        <v>-0.00164</v>
      </c>
      <c r="T18" s="61">
        <v>3.875</v>
      </c>
      <c r="U18" s="61">
        <v>-33.64102</v>
      </c>
      <c r="V18" s="61">
        <v>-50.70995</v>
      </c>
      <c r="W18" s="61">
        <v>-44.2609</v>
      </c>
      <c r="X18" s="61">
        <v>39.57902</v>
      </c>
      <c r="Y18" s="61">
        <v>35</v>
      </c>
      <c r="Z18" s="61">
        <v>0</v>
      </c>
      <c r="AA18" s="61">
        <v>3.2013</v>
      </c>
      <c r="AB18" s="61">
        <v>3.892</v>
      </c>
      <c r="AC18" s="61">
        <v>0</v>
      </c>
      <c r="AD18" s="61">
        <v>-2.46</v>
      </c>
      <c r="AE18" s="61">
        <v>-27.97</v>
      </c>
      <c r="AF18" s="61">
        <v>1.25</v>
      </c>
      <c r="AG18" s="61">
        <v>0</v>
      </c>
      <c r="AH18" s="61">
        <v>-26.19</v>
      </c>
      <c r="AI18" s="61">
        <v>-6.9</v>
      </c>
      <c r="AJ18" s="61">
        <v>0</v>
      </c>
      <c r="AK18" s="61">
        <v>-3.168</v>
      </c>
      <c r="AL18" s="61">
        <v>4.209</v>
      </c>
      <c r="AM18" s="61">
        <v>10.04</v>
      </c>
      <c r="AN18" s="61">
        <v>0.742</v>
      </c>
      <c r="AO18" s="61">
        <v>0</v>
      </c>
      <c r="AP18" s="61">
        <v>-3.64135</v>
      </c>
      <c r="AQ18" s="61">
        <v>0</v>
      </c>
      <c r="AR18" s="61">
        <v>0</v>
      </c>
      <c r="AS18" s="61">
        <v>-14.71356</v>
      </c>
      <c r="AT18" s="61">
        <v>-10.74162</v>
      </c>
      <c r="AU18" s="61">
        <v>-1.97435</v>
      </c>
      <c r="AV18" s="61">
        <v>-38.34484</v>
      </c>
      <c r="AW18" s="61">
        <v>0</v>
      </c>
      <c r="AX18" s="61">
        <v>2.84601</v>
      </c>
      <c r="AY18" s="61">
        <v>0.723</v>
      </c>
      <c r="AZ18" s="61">
        <v>2.09323</v>
      </c>
      <c r="BA18" s="61">
        <v>0</v>
      </c>
      <c r="BB18" s="61">
        <v>1.71</v>
      </c>
      <c r="BC18" s="61">
        <v>-2.71701</v>
      </c>
      <c r="BD18" s="61">
        <v>0.45561</v>
      </c>
      <c r="BE18" s="61">
        <v>0.63599</v>
      </c>
      <c r="BF18" s="61">
        <v>7.39002</v>
      </c>
      <c r="BG18" s="61">
        <v>0.9552</v>
      </c>
      <c r="BH18" s="61">
        <v>0.13286</v>
      </c>
      <c r="BI18" s="61">
        <v>-5.85999</v>
      </c>
      <c r="BJ18" s="61">
        <v>-0.54982</v>
      </c>
      <c r="BK18" s="61">
        <v>-7.9</v>
      </c>
      <c r="BL18" s="61">
        <v>-19.8</v>
      </c>
      <c r="BM18" s="61">
        <v>-25</v>
      </c>
      <c r="BN18" s="61">
        <v>2.06796</v>
      </c>
      <c r="BO18" s="61">
        <v>-0.0922</v>
      </c>
      <c r="BP18" s="61">
        <v>4.52761</v>
      </c>
      <c r="BQ18" s="61">
        <v>-1.4</v>
      </c>
      <c r="BR18" s="61">
        <v>0.3091</v>
      </c>
      <c r="BS18" s="61">
        <v>1.73</v>
      </c>
      <c r="BT18" s="61">
        <v>0.15</v>
      </c>
      <c r="BU18" s="61">
        <v>0.16</v>
      </c>
      <c r="BV18" s="61">
        <v>0.17</v>
      </c>
      <c r="BW18" s="61">
        <v>0</v>
      </c>
      <c r="BX18" s="61">
        <v>2.43377</v>
      </c>
      <c r="BY18" s="61">
        <v>0.062</v>
      </c>
      <c r="BZ18" s="61">
        <v>-0.41193</v>
      </c>
      <c r="CA18" s="61">
        <v>0.56318</v>
      </c>
      <c r="CB18" s="61">
        <v>-0.15675</v>
      </c>
      <c r="CC18" s="61">
        <v>-0.03169</v>
      </c>
      <c r="CD18" s="61">
        <v>0.06</v>
      </c>
      <c r="CE18" s="61">
        <v>0</v>
      </c>
      <c r="CF18" s="61">
        <v>1.42772</v>
      </c>
      <c r="CG18" s="61">
        <v>0</v>
      </c>
      <c r="CH18" s="61">
        <v>0</v>
      </c>
      <c r="CI18" s="61">
        <v>0.54</v>
      </c>
      <c r="CJ18" s="61">
        <v>0.03472</v>
      </c>
      <c r="CK18" s="61">
        <v>0</v>
      </c>
      <c r="CL18" s="61">
        <v>0</v>
      </c>
      <c r="CM18" s="61">
        <v>0.04763</v>
      </c>
      <c r="CN18" s="61">
        <v>0.17693</v>
      </c>
      <c r="CO18" s="61">
        <v>1.46</v>
      </c>
      <c r="CP18" s="61">
        <v>0.82</v>
      </c>
      <c r="CQ18" s="61">
        <v>1.52</v>
      </c>
      <c r="CR18" s="61">
        <v>-0.037</v>
      </c>
      <c r="CS18" s="61">
        <v>3.865</v>
      </c>
      <c r="CT18" s="61">
        <v>0.68602</v>
      </c>
      <c r="CU18" s="61">
        <v>-0.07</v>
      </c>
      <c r="CV18" s="61">
        <v>-0.7</v>
      </c>
      <c r="CW18" s="61">
        <v>-218.12087</v>
      </c>
      <c r="CX18" s="64"/>
      <c r="CY18" s="61">
        <v>2.52</v>
      </c>
      <c r="CZ18" s="61">
        <v>-0.5878</v>
      </c>
      <c r="DA18" s="61">
        <v>0.29963</v>
      </c>
      <c r="DB18" s="61">
        <v>0</v>
      </c>
      <c r="DC18" s="61">
        <v>0.1</v>
      </c>
      <c r="DD18" s="61">
        <v>2.277</v>
      </c>
      <c r="DE18" s="61">
        <v>4.60883</v>
      </c>
    </row>
    <row r="19" ht="24" customHeight="1">
      <c r="A19" s="53" t="s">
        <v>388</v>
      </c>
      <c r="B19" s="53" t="s">
        <v>45</v>
      </c>
      <c r="C19" s="61">
        <v>35.97</v>
      </c>
      <c r="D19" s="61">
        <v>23.63</v>
      </c>
      <c r="E19" s="61">
        <v>16.39781</v>
      </c>
      <c r="F19" s="61">
        <v>12.0935</v>
      </c>
      <c r="G19" s="61">
        <v>-1.488</v>
      </c>
      <c r="H19" s="61">
        <v>6.71605</v>
      </c>
      <c r="I19" s="61">
        <v>-0.38917</v>
      </c>
      <c r="J19" s="61">
        <v>-21.81613</v>
      </c>
      <c r="K19" s="61">
        <v>-22.21085</v>
      </c>
      <c r="L19" s="61">
        <v>-38.12732</v>
      </c>
      <c r="M19" s="61">
        <v>-0.1447</v>
      </c>
      <c r="N19" s="61">
        <v>-1.08</v>
      </c>
      <c r="O19" s="61">
        <v>-8.88017</v>
      </c>
      <c r="P19" s="61">
        <v>-16.38985</v>
      </c>
      <c r="Q19" s="61">
        <v>-4.57754</v>
      </c>
      <c r="R19" s="61">
        <v>0.41</v>
      </c>
      <c r="S19" s="61">
        <v>0.03276</v>
      </c>
      <c r="T19" s="61">
        <v>5.227</v>
      </c>
      <c r="U19" s="61">
        <v>-32.04351</v>
      </c>
      <c r="V19" s="61">
        <v>-43.36247</v>
      </c>
      <c r="W19" s="61">
        <v>-43.69871</v>
      </c>
      <c r="X19" s="61">
        <v>42.33759</v>
      </c>
      <c r="Y19" s="61">
        <v>38.6</v>
      </c>
      <c r="Z19" s="61">
        <v>0.1</v>
      </c>
      <c r="AA19" s="61">
        <v>4.52946</v>
      </c>
      <c r="AB19" s="61">
        <v>4.085</v>
      </c>
      <c r="AC19" s="61">
        <v>0</v>
      </c>
      <c r="AD19" s="61">
        <v>-2.2</v>
      </c>
      <c r="AE19" s="61">
        <v>-28.09</v>
      </c>
      <c r="AF19" s="61">
        <v>1.75</v>
      </c>
      <c r="AG19" s="61">
        <v>0</v>
      </c>
      <c r="AH19" s="61">
        <v>-25.73</v>
      </c>
      <c r="AI19" s="61">
        <v>-7.09</v>
      </c>
      <c r="AJ19" s="61">
        <v>0</v>
      </c>
      <c r="AK19" s="61">
        <v>-3.141</v>
      </c>
      <c r="AL19" s="61">
        <v>4.373</v>
      </c>
      <c r="AM19" s="61">
        <v>11.346</v>
      </c>
      <c r="AN19" s="61">
        <v>0.851</v>
      </c>
      <c r="AO19" s="61">
        <v>0</v>
      </c>
      <c r="AP19" s="61">
        <v>-3.47783</v>
      </c>
      <c r="AQ19" s="61">
        <v>0</v>
      </c>
      <c r="AR19" s="61">
        <v>0</v>
      </c>
      <c r="AS19" s="61">
        <v>-10.5903</v>
      </c>
      <c r="AT19" s="61">
        <v>-9.32012</v>
      </c>
      <c r="AU19" s="61">
        <v>-1.90831</v>
      </c>
      <c r="AV19" s="61">
        <v>-36.46104</v>
      </c>
      <c r="AW19" s="61">
        <v>0</v>
      </c>
      <c r="AX19" s="61">
        <v>2.65741</v>
      </c>
      <c r="AY19" s="61">
        <v>1.912</v>
      </c>
      <c r="AZ19" s="61">
        <v>2.06784</v>
      </c>
      <c r="BA19" s="61">
        <v>0</v>
      </c>
      <c r="BB19" s="61">
        <v>1.4</v>
      </c>
      <c r="BC19" s="61">
        <v>-1.25801</v>
      </c>
      <c r="BD19" s="61">
        <v>0.5767</v>
      </c>
      <c r="BE19" s="61">
        <v>1.60199</v>
      </c>
      <c r="BF19" s="61">
        <v>7.51002</v>
      </c>
      <c r="BG19" s="61">
        <v>0.95078</v>
      </c>
      <c r="BH19" s="61">
        <v>0.13306</v>
      </c>
      <c r="BI19" s="61">
        <v>-5.42999</v>
      </c>
      <c r="BJ19" s="61">
        <v>-2.40773</v>
      </c>
      <c r="BK19" s="61">
        <v>-6</v>
      </c>
      <c r="BL19" s="61">
        <v>-17.8</v>
      </c>
      <c r="BM19" s="61">
        <v>-23</v>
      </c>
      <c r="BN19" s="61">
        <v>2.12538</v>
      </c>
      <c r="BO19" s="61">
        <v>-0.72643</v>
      </c>
      <c r="BP19" s="61">
        <v>0.95933</v>
      </c>
      <c r="BQ19" s="61">
        <v>-1.4</v>
      </c>
      <c r="BR19" s="61">
        <v>0.31308</v>
      </c>
      <c r="BS19" s="61">
        <v>1.71</v>
      </c>
      <c r="BT19" s="61">
        <v>0.15</v>
      </c>
      <c r="BU19" s="61">
        <v>0.16</v>
      </c>
      <c r="BV19" s="61">
        <v>0.17</v>
      </c>
      <c r="BW19" s="61">
        <v>0.1</v>
      </c>
      <c r="BX19" s="61">
        <v>2.36399</v>
      </c>
      <c r="BY19" s="61">
        <v>0.054</v>
      </c>
      <c r="BZ19" s="61">
        <v>-0.42953</v>
      </c>
      <c r="CA19" s="61">
        <v>0.49448</v>
      </c>
      <c r="CB19" s="61">
        <v>-0.09255</v>
      </c>
      <c r="CC19" s="61">
        <v>-0.03396</v>
      </c>
      <c r="CD19" s="61">
        <v>0.1</v>
      </c>
      <c r="CE19" s="61">
        <v>0</v>
      </c>
      <c r="CF19" s="61">
        <v>0.52448</v>
      </c>
      <c r="CG19" s="61">
        <v>0</v>
      </c>
      <c r="CH19" s="61">
        <v>0</v>
      </c>
      <c r="CI19" s="61">
        <v>0.54</v>
      </c>
      <c r="CJ19" s="61">
        <v>0.04013</v>
      </c>
      <c r="CK19" s="61">
        <v>0</v>
      </c>
      <c r="CL19" s="61">
        <v>0</v>
      </c>
      <c r="CM19" s="61">
        <v>0.11646</v>
      </c>
      <c r="CN19" s="61">
        <v>0.78981</v>
      </c>
      <c r="CO19" s="61">
        <v>1.46</v>
      </c>
      <c r="CP19" s="61">
        <v>0.82</v>
      </c>
      <c r="CQ19" s="61">
        <v>1.52</v>
      </c>
      <c r="CR19" s="61">
        <v>-0.041</v>
      </c>
      <c r="CS19" s="61">
        <v>3.85</v>
      </c>
      <c r="CT19" s="61">
        <v>0.73746</v>
      </c>
      <c r="CU19" s="61">
        <v>-0.04</v>
      </c>
      <c r="CV19" s="61">
        <v>-0.73</v>
      </c>
      <c r="CW19" s="61">
        <v>-175.24865</v>
      </c>
      <c r="CX19" s="64"/>
      <c r="CY19" s="61">
        <v>2.1</v>
      </c>
      <c r="CZ19" s="61">
        <v>-0.5981</v>
      </c>
      <c r="DA19" s="61">
        <v>0.2975</v>
      </c>
      <c r="DB19" s="61">
        <v>0</v>
      </c>
      <c r="DC19" s="61">
        <v>0.2</v>
      </c>
      <c r="DD19" s="61">
        <v>2.039</v>
      </c>
      <c r="DE19" s="61">
        <v>4.0384</v>
      </c>
    </row>
    <row r="20" ht="24" customHeight="1">
      <c r="A20" s="53" t="s">
        <v>388</v>
      </c>
      <c r="B20" s="53" t="s">
        <v>46</v>
      </c>
      <c r="C20" s="61">
        <v>47.8</v>
      </c>
      <c r="D20" s="61">
        <v>25.79</v>
      </c>
      <c r="E20" s="61">
        <v>17.2769</v>
      </c>
      <c r="F20" s="61">
        <v>12.50326</v>
      </c>
      <c r="G20" s="61">
        <v>-1.32874</v>
      </c>
      <c r="H20" s="61">
        <v>6.71158</v>
      </c>
      <c r="I20" s="61">
        <v>-0.48564</v>
      </c>
      <c r="J20" s="61">
        <v>-20.61375</v>
      </c>
      <c r="K20" s="61">
        <v>-21.05284</v>
      </c>
      <c r="L20" s="61">
        <v>-36.3948</v>
      </c>
      <c r="M20" s="61">
        <v>-0.14974</v>
      </c>
      <c r="N20" s="61">
        <v>-1.02</v>
      </c>
      <c r="O20" s="61">
        <v>-8.85139</v>
      </c>
      <c r="P20" s="61">
        <v>-17.49572</v>
      </c>
      <c r="Q20" s="61">
        <v>-2.74621</v>
      </c>
      <c r="R20" s="61">
        <v>0.203</v>
      </c>
      <c r="S20" s="61">
        <v>0.01083</v>
      </c>
      <c r="T20" s="61">
        <v>5.274</v>
      </c>
      <c r="U20" s="61">
        <v>-28.55767</v>
      </c>
      <c r="V20" s="61">
        <v>-45.40258</v>
      </c>
      <c r="W20" s="61">
        <v>-40.43288</v>
      </c>
      <c r="X20" s="61">
        <v>44.9818</v>
      </c>
      <c r="Y20" s="61">
        <v>40.1</v>
      </c>
      <c r="Z20" s="61">
        <v>0</v>
      </c>
      <c r="AA20" s="61">
        <v>4.14732</v>
      </c>
      <c r="AB20" s="61">
        <v>4.369</v>
      </c>
      <c r="AC20" s="61">
        <v>0</v>
      </c>
      <c r="AD20" s="61">
        <v>0.38</v>
      </c>
      <c r="AE20" s="61">
        <v>-27.3</v>
      </c>
      <c r="AF20" s="61">
        <v>2.07</v>
      </c>
      <c r="AG20" s="61">
        <v>0</v>
      </c>
      <c r="AH20" s="61">
        <v>-25.03</v>
      </c>
      <c r="AI20" s="61">
        <v>-5.57</v>
      </c>
      <c r="AJ20" s="61">
        <v>0</v>
      </c>
      <c r="AK20" s="61">
        <v>-3.139</v>
      </c>
      <c r="AL20" s="61">
        <v>4.125</v>
      </c>
      <c r="AM20" s="61">
        <v>11.2</v>
      </c>
      <c r="AN20" s="61">
        <v>0.904</v>
      </c>
      <c r="AO20" s="61">
        <v>0</v>
      </c>
      <c r="AP20" s="61">
        <v>-3.06678</v>
      </c>
      <c r="AQ20" s="61">
        <v>0</v>
      </c>
      <c r="AR20" s="61">
        <v>0</v>
      </c>
      <c r="AS20" s="61">
        <v>-12.23959</v>
      </c>
      <c r="AT20" s="61">
        <v>-8.94929</v>
      </c>
      <c r="AU20" s="61">
        <v>-1.99403</v>
      </c>
      <c r="AV20" s="61">
        <v>-35.26724</v>
      </c>
      <c r="AW20" s="61">
        <v>0</v>
      </c>
      <c r="AX20" s="61">
        <v>2.48016</v>
      </c>
      <c r="AY20" s="61">
        <v>1.84</v>
      </c>
      <c r="AZ20" s="61">
        <v>2.09222</v>
      </c>
      <c r="BA20" s="61">
        <v>0</v>
      </c>
      <c r="BB20" s="61">
        <v>1.56</v>
      </c>
      <c r="BC20" s="61">
        <v>-0.54501</v>
      </c>
      <c r="BD20" s="61">
        <v>0.72636</v>
      </c>
      <c r="BE20" s="61">
        <v>1.83699</v>
      </c>
      <c r="BF20" s="61">
        <v>7.71002</v>
      </c>
      <c r="BG20" s="61">
        <v>0.9548</v>
      </c>
      <c r="BH20" s="61">
        <v>0.13321</v>
      </c>
      <c r="BI20" s="61">
        <v>0</v>
      </c>
      <c r="BJ20" s="61">
        <v>-1.27526</v>
      </c>
      <c r="BK20" s="61">
        <v>-5.1</v>
      </c>
      <c r="BL20" s="61">
        <v>-17</v>
      </c>
      <c r="BM20" s="61">
        <v>-22.2</v>
      </c>
      <c r="BN20" s="61">
        <v>1.82416</v>
      </c>
      <c r="BO20" s="61">
        <v>-0.68994</v>
      </c>
      <c r="BP20" s="61">
        <v>0.88238</v>
      </c>
      <c r="BQ20" s="61">
        <v>-1.5</v>
      </c>
      <c r="BR20" s="61">
        <v>0.31196</v>
      </c>
      <c r="BS20" s="61">
        <v>1.68</v>
      </c>
      <c r="BT20" s="61">
        <v>0.15</v>
      </c>
      <c r="BU20" s="61">
        <v>0.16</v>
      </c>
      <c r="BV20" s="61">
        <v>0.17</v>
      </c>
      <c r="BW20" s="61">
        <v>0.1</v>
      </c>
      <c r="BX20" s="61">
        <v>2.46587</v>
      </c>
      <c r="BY20" s="61">
        <v>0.065</v>
      </c>
      <c r="BZ20" s="61">
        <v>-0.43034</v>
      </c>
      <c r="CA20" s="61">
        <v>0.50472</v>
      </c>
      <c r="CB20" s="61">
        <v>-0.09828</v>
      </c>
      <c r="CC20" s="61">
        <v>-0.03245</v>
      </c>
      <c r="CD20" s="61">
        <v>0.06</v>
      </c>
      <c r="CE20" s="61">
        <v>0</v>
      </c>
      <c r="CF20" s="61">
        <v>-1.43613</v>
      </c>
      <c r="CG20" s="61">
        <v>0</v>
      </c>
      <c r="CH20" s="61">
        <v>0</v>
      </c>
      <c r="CI20" s="61">
        <v>0.55</v>
      </c>
      <c r="CJ20" s="61">
        <v>0.03749</v>
      </c>
      <c r="CK20" s="61">
        <v>0</v>
      </c>
      <c r="CL20" s="61">
        <v>0</v>
      </c>
      <c r="CM20" s="61">
        <v>0.20809</v>
      </c>
      <c r="CN20" s="61">
        <v>1.27339</v>
      </c>
      <c r="CO20" s="61">
        <v>1.47</v>
      </c>
      <c r="CP20" s="61">
        <v>0.82</v>
      </c>
      <c r="CQ20" s="61">
        <v>1.52</v>
      </c>
      <c r="CR20" s="61">
        <v>0.145</v>
      </c>
      <c r="CS20" s="61">
        <v>3.215</v>
      </c>
      <c r="CT20" s="61">
        <v>0.71574</v>
      </c>
      <c r="CU20" s="61">
        <v>-0.05</v>
      </c>
      <c r="CV20" s="61">
        <v>-0.71</v>
      </c>
      <c r="CW20" s="61">
        <v>-132.64605</v>
      </c>
      <c r="CX20" s="64"/>
      <c r="CY20" s="61">
        <v>1.84</v>
      </c>
      <c r="CZ20" s="61">
        <v>-0.5878</v>
      </c>
      <c r="DA20" s="61">
        <v>0.29488</v>
      </c>
      <c r="DB20" s="61">
        <v>0</v>
      </c>
      <c r="DC20" s="61">
        <v>0.5</v>
      </c>
      <c r="DD20" s="61">
        <v>2.011</v>
      </c>
      <c r="DE20" s="61">
        <v>4.05808</v>
      </c>
    </row>
    <row r="21" ht="24" customHeight="1">
      <c r="A21" s="53" t="s">
        <v>388</v>
      </c>
      <c r="B21" s="53" t="s">
        <v>47</v>
      </c>
      <c r="C21" s="61">
        <v>41.07</v>
      </c>
      <c r="D21" s="61">
        <v>24.41</v>
      </c>
      <c r="E21" s="61">
        <v>7.54521</v>
      </c>
      <c r="F21" s="61">
        <v>11.96812</v>
      </c>
      <c r="G21" s="61">
        <v>-1.51226</v>
      </c>
      <c r="H21" s="61">
        <v>6.766</v>
      </c>
      <c r="I21" s="61">
        <v>-0.47816</v>
      </c>
      <c r="J21" s="61">
        <v>-21.62178</v>
      </c>
      <c r="K21" s="61">
        <v>-21.873</v>
      </c>
      <c r="L21" s="61">
        <v>-37.58024</v>
      </c>
      <c r="M21" s="61">
        <v>-0.14359</v>
      </c>
      <c r="N21" s="61">
        <v>0</v>
      </c>
      <c r="O21" s="61">
        <v>-8.27466</v>
      </c>
      <c r="P21" s="61">
        <v>-18.66303</v>
      </c>
      <c r="Q21" s="61">
        <v>-12.65666</v>
      </c>
      <c r="R21" s="61">
        <v>0.395</v>
      </c>
      <c r="S21" s="61">
        <v>0.0087</v>
      </c>
      <c r="T21" s="61">
        <v>4.375</v>
      </c>
      <c r="U21" s="61">
        <v>-30.44601</v>
      </c>
      <c r="V21" s="61">
        <v>-42.36627</v>
      </c>
      <c r="W21" s="61">
        <v>-41.78464</v>
      </c>
      <c r="X21" s="61">
        <v>44.66403</v>
      </c>
      <c r="Y21" s="61">
        <v>40.6</v>
      </c>
      <c r="Z21" s="61">
        <v>0</v>
      </c>
      <c r="AA21" s="61">
        <v>2.60128</v>
      </c>
      <c r="AB21" s="61">
        <v>4.15</v>
      </c>
      <c r="AC21" s="61">
        <v>0</v>
      </c>
      <c r="AD21" s="61">
        <v>0.79</v>
      </c>
      <c r="AE21" s="61">
        <v>-27.67</v>
      </c>
      <c r="AF21" s="61">
        <v>2.29</v>
      </c>
      <c r="AG21" s="61">
        <v>0</v>
      </c>
      <c r="AH21" s="61">
        <v>-25.11</v>
      </c>
      <c r="AI21" s="61">
        <v>-7.01</v>
      </c>
      <c r="AJ21" s="61">
        <v>0.31</v>
      </c>
      <c r="AK21" s="61">
        <v>-3.148</v>
      </c>
      <c r="AL21" s="61">
        <v>4.024</v>
      </c>
      <c r="AM21" s="61">
        <v>11.05</v>
      </c>
      <c r="AN21" s="61">
        <v>0.728</v>
      </c>
      <c r="AO21" s="61">
        <v>0</v>
      </c>
      <c r="AP21" s="61">
        <v>-3.90277</v>
      </c>
      <c r="AQ21" s="61">
        <v>0</v>
      </c>
      <c r="AR21" s="61">
        <v>0</v>
      </c>
      <c r="AS21" s="61">
        <v>-11.39325</v>
      </c>
      <c r="AT21" s="61">
        <v>-9.45609</v>
      </c>
      <c r="AU21" s="61">
        <v>-1.97552</v>
      </c>
      <c r="AV21" s="61">
        <v>-19.01521</v>
      </c>
      <c r="AW21" s="61">
        <v>0</v>
      </c>
      <c r="AX21" s="61">
        <v>2.70232</v>
      </c>
      <c r="AY21" s="61">
        <v>1.433</v>
      </c>
      <c r="AZ21" s="61">
        <v>2.07477</v>
      </c>
      <c r="BA21" s="61">
        <v>0</v>
      </c>
      <c r="BB21" s="61">
        <v>2.17</v>
      </c>
      <c r="BC21" s="61">
        <v>-1.78801</v>
      </c>
      <c r="BD21" s="61">
        <v>0.75388</v>
      </c>
      <c r="BE21" s="61">
        <v>2.24299</v>
      </c>
      <c r="BF21" s="61">
        <v>7.39002</v>
      </c>
      <c r="BG21" s="61">
        <v>0.95825</v>
      </c>
      <c r="BH21" s="61">
        <v>0.1331</v>
      </c>
      <c r="BI21" s="61">
        <v>0</v>
      </c>
      <c r="BJ21" s="61">
        <v>-2.16974</v>
      </c>
      <c r="BK21" s="61">
        <v>-3.2</v>
      </c>
      <c r="BL21" s="61">
        <v>-14.6</v>
      </c>
      <c r="BM21" s="61">
        <v>-19.9</v>
      </c>
      <c r="BN21" s="61">
        <v>1.61698</v>
      </c>
      <c r="BO21" s="61">
        <v>-0.68426</v>
      </c>
      <c r="BP21" s="61">
        <v>0.95989</v>
      </c>
      <c r="BQ21" s="61">
        <v>-1.6</v>
      </c>
      <c r="BR21" s="61">
        <v>0.31252</v>
      </c>
      <c r="BS21" s="61">
        <v>1.55</v>
      </c>
      <c r="BT21" s="61">
        <v>0.15</v>
      </c>
      <c r="BU21" s="61">
        <v>0.16</v>
      </c>
      <c r="BV21" s="61">
        <v>0.17</v>
      </c>
      <c r="BW21" s="61">
        <v>0.1</v>
      </c>
      <c r="BX21" s="61">
        <v>1.6604</v>
      </c>
      <c r="BY21" s="61">
        <v>0.077</v>
      </c>
      <c r="BZ21" s="61">
        <v>-0.25075</v>
      </c>
      <c r="CA21" s="61">
        <v>0.47048</v>
      </c>
      <c r="CB21" s="61">
        <v>-0.0766</v>
      </c>
      <c r="CC21" s="61">
        <v>-0.00093</v>
      </c>
      <c r="CD21" s="61">
        <v>0.03</v>
      </c>
      <c r="CE21" s="61">
        <v>2.18229</v>
      </c>
      <c r="CF21" s="61">
        <v>-0.43605</v>
      </c>
      <c r="CG21" s="61">
        <v>0</v>
      </c>
      <c r="CH21" s="61">
        <v>0</v>
      </c>
      <c r="CI21" s="61">
        <v>0.56</v>
      </c>
      <c r="CJ21" s="61">
        <v>0.03727</v>
      </c>
      <c r="CK21" s="61">
        <v>0</v>
      </c>
      <c r="CL21" s="61">
        <v>0.40539</v>
      </c>
      <c r="CM21" s="61">
        <v>0.05131</v>
      </c>
      <c r="CN21" s="61">
        <v>2.06483</v>
      </c>
      <c r="CO21" s="61">
        <v>1.7</v>
      </c>
      <c r="CP21" s="61">
        <v>0.82</v>
      </c>
      <c r="CQ21" s="61">
        <v>1.52</v>
      </c>
      <c r="CR21" s="61">
        <v>0.05962</v>
      </c>
      <c r="CS21" s="61">
        <v>3.54</v>
      </c>
      <c r="CT21" s="61">
        <v>0.71055</v>
      </c>
      <c r="CU21" s="61">
        <v>-0.11</v>
      </c>
      <c r="CV21" s="61">
        <v>-0.62</v>
      </c>
      <c r="CW21" s="61">
        <v>-143.00528</v>
      </c>
      <c r="CX21" s="64"/>
      <c r="CY21" s="61">
        <v>1.78938</v>
      </c>
      <c r="CZ21" s="61">
        <v>-0.7855</v>
      </c>
      <c r="DA21" s="61">
        <v>0.30825</v>
      </c>
      <c r="DB21" s="61">
        <v>0</v>
      </c>
      <c r="DC21" s="61">
        <v>0.3</v>
      </c>
      <c r="DD21" s="61">
        <v>1.999</v>
      </c>
      <c r="DE21" s="61">
        <v>3.61113</v>
      </c>
    </row>
    <row r="22" ht="24" customHeight="1">
      <c r="A22" s="53" t="s">
        <v>388</v>
      </c>
      <c r="B22" s="53" t="s">
        <v>48</v>
      </c>
      <c r="C22" s="61">
        <v>35.15</v>
      </c>
      <c r="D22" s="61">
        <v>24.45</v>
      </c>
      <c r="E22" s="61">
        <v>15.52032</v>
      </c>
      <c r="F22" s="61">
        <v>12.56627</v>
      </c>
      <c r="G22" s="61">
        <v>-1.38337</v>
      </c>
      <c r="H22" s="61">
        <v>6.82273</v>
      </c>
      <c r="I22" s="61">
        <v>-0.34157</v>
      </c>
      <c r="J22" s="61">
        <v>-28.06246</v>
      </c>
      <c r="K22" s="61">
        <v>-29.38279</v>
      </c>
      <c r="L22" s="61">
        <v>-46.81628</v>
      </c>
      <c r="M22" s="61">
        <v>-0.11735</v>
      </c>
      <c r="N22" s="61">
        <v>0</v>
      </c>
      <c r="O22" s="61">
        <v>-11.53275</v>
      </c>
      <c r="P22" s="61">
        <v>-19.91076</v>
      </c>
      <c r="Q22" s="61">
        <v>-14.78921</v>
      </c>
      <c r="R22" s="61">
        <v>0.271</v>
      </c>
      <c r="S22" s="61">
        <v>-0.0084</v>
      </c>
      <c r="T22" s="61">
        <v>2.051</v>
      </c>
      <c r="U22" s="61">
        <v>-36.58157</v>
      </c>
      <c r="V22" s="61">
        <v>-48.1609</v>
      </c>
      <c r="W22" s="61">
        <v>-46.35862</v>
      </c>
      <c r="X22" s="61">
        <v>35.09555</v>
      </c>
      <c r="Y22" s="61">
        <v>33.7</v>
      </c>
      <c r="Z22" s="61">
        <v>0</v>
      </c>
      <c r="AA22" s="61">
        <v>3.75702</v>
      </c>
      <c r="AB22" s="61">
        <v>2.904</v>
      </c>
      <c r="AC22" s="61">
        <v>0</v>
      </c>
      <c r="AD22" s="61">
        <v>-3.27</v>
      </c>
      <c r="AE22" s="61">
        <v>-30.42</v>
      </c>
      <c r="AF22" s="61">
        <v>-0.82</v>
      </c>
      <c r="AG22" s="61">
        <v>0</v>
      </c>
      <c r="AH22" s="61">
        <v>-28.34</v>
      </c>
      <c r="AI22" s="61">
        <v>-10.99</v>
      </c>
      <c r="AJ22" s="61">
        <v>-0.06</v>
      </c>
      <c r="AK22" s="61">
        <v>-3.145</v>
      </c>
      <c r="AL22" s="61">
        <v>3.959</v>
      </c>
      <c r="AM22" s="61">
        <v>9.937</v>
      </c>
      <c r="AN22" s="61">
        <v>0.734</v>
      </c>
      <c r="AO22" s="61">
        <v>0</v>
      </c>
      <c r="AP22" s="61">
        <v>-1.89647</v>
      </c>
      <c r="AQ22" s="61">
        <v>0</v>
      </c>
      <c r="AR22" s="61">
        <v>0</v>
      </c>
      <c r="AS22" s="61">
        <v>-14.71356</v>
      </c>
      <c r="AT22" s="61">
        <v>-12.18785</v>
      </c>
      <c r="AU22" s="61">
        <v>-2.15416</v>
      </c>
      <c r="AV22" s="61">
        <v>-22.36675</v>
      </c>
      <c r="AW22" s="61">
        <v>0</v>
      </c>
      <c r="AX22" s="61">
        <v>2.85017</v>
      </c>
      <c r="AY22" s="61">
        <v>1.542</v>
      </c>
      <c r="AZ22" s="61">
        <v>2.08356</v>
      </c>
      <c r="BA22" s="61">
        <v>0</v>
      </c>
      <c r="BB22" s="61">
        <v>2.33</v>
      </c>
      <c r="BC22" s="61">
        <v>-4.32301</v>
      </c>
      <c r="BD22" s="61">
        <v>0.43738</v>
      </c>
      <c r="BE22" s="61">
        <v>3.24099</v>
      </c>
      <c r="BF22" s="61">
        <v>6.07002</v>
      </c>
      <c r="BG22" s="61">
        <v>0.95316</v>
      </c>
      <c r="BH22" s="61">
        <v>0.13369</v>
      </c>
      <c r="BI22" s="61">
        <v>0</v>
      </c>
      <c r="BJ22" s="61">
        <v>4.10644</v>
      </c>
      <c r="BK22" s="61">
        <v>-9.4</v>
      </c>
      <c r="BL22" s="61">
        <v>-20.7</v>
      </c>
      <c r="BM22" s="61">
        <v>-26.5</v>
      </c>
      <c r="BN22" s="61">
        <v>1.4559</v>
      </c>
      <c r="BO22" s="61">
        <v>-0.7127</v>
      </c>
      <c r="BP22" s="61">
        <v>0.97726</v>
      </c>
      <c r="BQ22" s="61">
        <v>-1.7</v>
      </c>
      <c r="BR22" s="61">
        <v>0.30265</v>
      </c>
      <c r="BS22" s="61">
        <v>1.472</v>
      </c>
      <c r="BT22" s="61">
        <v>0.15</v>
      </c>
      <c r="BU22" s="61">
        <v>0.16</v>
      </c>
      <c r="BV22" s="61">
        <v>0.17</v>
      </c>
      <c r="BW22" s="61">
        <v>-0.1</v>
      </c>
      <c r="BX22" s="61">
        <v>2.10158</v>
      </c>
      <c r="BY22" s="61">
        <v>0.082</v>
      </c>
      <c r="BZ22" s="61">
        <v>0</v>
      </c>
      <c r="CA22" s="61">
        <v>0.45601</v>
      </c>
      <c r="CB22" s="61">
        <v>-0.15815</v>
      </c>
      <c r="CC22" s="61">
        <v>-0.11668</v>
      </c>
      <c r="CD22" s="61">
        <v>0.04</v>
      </c>
      <c r="CE22" s="61">
        <v>-0.02523</v>
      </c>
      <c r="CF22" s="61">
        <v>2.6049</v>
      </c>
      <c r="CG22" s="61">
        <v>0</v>
      </c>
      <c r="CH22" s="61">
        <v>0</v>
      </c>
      <c r="CI22" s="61">
        <v>0.55</v>
      </c>
      <c r="CJ22" s="61">
        <v>0.03872</v>
      </c>
      <c r="CK22" s="61">
        <v>-0.05</v>
      </c>
      <c r="CL22" s="61">
        <v>-0.30404</v>
      </c>
      <c r="CM22" s="61">
        <v>0.21045</v>
      </c>
      <c r="CN22" s="61">
        <v>1.75323</v>
      </c>
      <c r="CO22" s="61">
        <v>1.7</v>
      </c>
      <c r="CP22" s="61">
        <v>0.82</v>
      </c>
      <c r="CQ22" s="61">
        <v>1.52</v>
      </c>
      <c r="CR22" s="61">
        <v>-0.10379</v>
      </c>
      <c r="CS22" s="61">
        <v>3.86</v>
      </c>
      <c r="CT22" s="61">
        <v>0.69153</v>
      </c>
      <c r="CU22" s="61">
        <v>-0.27</v>
      </c>
      <c r="CV22" s="61">
        <v>-0.64</v>
      </c>
      <c r="CW22" s="61">
        <v>-247.13189</v>
      </c>
      <c r="CX22" s="64"/>
      <c r="CY22" s="61">
        <v>1.82511</v>
      </c>
      <c r="CZ22" s="61">
        <v>-0.5868</v>
      </c>
      <c r="DA22" s="61">
        <v>0.25425</v>
      </c>
      <c r="DB22" s="61">
        <v>0</v>
      </c>
      <c r="DC22" s="61">
        <v>-0.7</v>
      </c>
      <c r="DD22" s="61">
        <v>2.038</v>
      </c>
      <c r="DE22" s="61">
        <v>2.83056</v>
      </c>
    </row>
    <row r="23" ht="24" customHeight="1">
      <c r="A23" s="53" t="s">
        <v>388</v>
      </c>
      <c r="B23" s="53" t="s">
        <v>49</v>
      </c>
      <c r="C23" s="61">
        <v>14.01</v>
      </c>
      <c r="D23" s="61">
        <v>19.45</v>
      </c>
      <c r="E23" s="61">
        <v>14.50844</v>
      </c>
      <c r="F23" s="61">
        <v>12.37237</v>
      </c>
      <c r="G23" s="61">
        <v>-1.42731</v>
      </c>
      <c r="H23" s="61">
        <v>6.68341</v>
      </c>
      <c r="I23" s="61">
        <v>-0.4598</v>
      </c>
      <c r="J23" s="61">
        <v>-28.65585</v>
      </c>
      <c r="K23" s="61">
        <v>-29.84122</v>
      </c>
      <c r="L23" s="61">
        <v>-48.88333</v>
      </c>
      <c r="M23" s="61">
        <v>-0.1126</v>
      </c>
      <c r="N23" s="61">
        <v>0</v>
      </c>
      <c r="O23" s="61">
        <v>-12.90591</v>
      </c>
      <c r="P23" s="61">
        <v>-21.4272</v>
      </c>
      <c r="Q23" s="61">
        <v>-12.44733</v>
      </c>
      <c r="R23" s="61">
        <v>0.33</v>
      </c>
      <c r="S23" s="61">
        <v>-0.01813</v>
      </c>
      <c r="T23" s="61">
        <v>1.33</v>
      </c>
      <c r="U23" s="61">
        <v>-37.6561</v>
      </c>
      <c r="V23" s="61">
        <v>-53.28153</v>
      </c>
      <c r="W23" s="61">
        <v>-50.18216</v>
      </c>
      <c r="X23" s="61">
        <v>35.70049</v>
      </c>
      <c r="Y23" s="61">
        <v>30.3</v>
      </c>
      <c r="Z23" s="61">
        <v>0.1</v>
      </c>
      <c r="AA23" s="61">
        <v>2.09752</v>
      </c>
      <c r="AB23" s="61">
        <v>1.923</v>
      </c>
      <c r="AC23" s="61">
        <v>0</v>
      </c>
      <c r="AD23" s="61">
        <v>-11.99</v>
      </c>
      <c r="AE23" s="61">
        <v>-31.71</v>
      </c>
      <c r="AF23" s="61">
        <v>-2.66</v>
      </c>
      <c r="AG23" s="61">
        <v>0</v>
      </c>
      <c r="AH23" s="61">
        <v>-30.41</v>
      </c>
      <c r="AI23" s="61">
        <v>-11.03</v>
      </c>
      <c r="AJ23" s="61">
        <v>0.22</v>
      </c>
      <c r="AK23" s="61">
        <v>-3.133</v>
      </c>
      <c r="AL23" s="61">
        <v>4.031</v>
      </c>
      <c r="AM23" s="61">
        <v>11.684</v>
      </c>
      <c r="AN23" s="61">
        <v>0.79</v>
      </c>
      <c r="AO23" s="61">
        <v>0</v>
      </c>
      <c r="AP23" s="61">
        <v>-2.23888</v>
      </c>
      <c r="AQ23" s="61">
        <v>0</v>
      </c>
      <c r="AR23" s="61">
        <v>0</v>
      </c>
      <c r="AS23" s="61">
        <v>-18.05557</v>
      </c>
      <c r="AT23" s="61">
        <v>-12.9295</v>
      </c>
      <c r="AU23" s="61">
        <v>-2.38004</v>
      </c>
      <c r="AV23" s="61">
        <v>0</v>
      </c>
      <c r="AW23" s="61">
        <v>0</v>
      </c>
      <c r="AX23" s="61">
        <v>2.89805</v>
      </c>
      <c r="AY23" s="61">
        <v>0.554</v>
      </c>
      <c r="AZ23" s="61">
        <v>2.03842</v>
      </c>
      <c r="BA23" s="61">
        <v>0</v>
      </c>
      <c r="BB23" s="61">
        <v>0.98</v>
      </c>
      <c r="BC23" s="61">
        <v>-4.29901</v>
      </c>
      <c r="BD23" s="61">
        <v>0.21173</v>
      </c>
      <c r="BE23" s="61">
        <v>-0.13201</v>
      </c>
      <c r="BF23" s="61">
        <v>5.66002</v>
      </c>
      <c r="BG23" s="61">
        <v>0.95828</v>
      </c>
      <c r="BH23" s="61">
        <v>0.13356</v>
      </c>
      <c r="BI23" s="61">
        <v>0</v>
      </c>
      <c r="BJ23" s="61">
        <v>-1.19648</v>
      </c>
      <c r="BK23" s="61">
        <v>-11.5</v>
      </c>
      <c r="BL23" s="61">
        <v>-23.4</v>
      </c>
      <c r="BM23" s="61">
        <v>-28.5</v>
      </c>
      <c r="BN23" s="61">
        <v>1.49405</v>
      </c>
      <c r="BO23" s="61">
        <v>0.5784</v>
      </c>
      <c r="BP23" s="61">
        <v>0.6411</v>
      </c>
      <c r="BQ23" s="61">
        <v>-1.7</v>
      </c>
      <c r="BR23" s="61">
        <v>0.29682</v>
      </c>
      <c r="BS23" s="61">
        <v>1.469</v>
      </c>
      <c r="BT23" s="61">
        <v>0.15</v>
      </c>
      <c r="BU23" s="61">
        <v>0.16</v>
      </c>
      <c r="BV23" s="61">
        <v>0.17</v>
      </c>
      <c r="BW23" s="61">
        <v>0</v>
      </c>
      <c r="BX23" s="61">
        <v>0.95719</v>
      </c>
      <c r="BY23" s="61">
        <v>0.094</v>
      </c>
      <c r="BZ23" s="61">
        <v>0</v>
      </c>
      <c r="CA23" s="61">
        <v>0.46399</v>
      </c>
      <c r="CB23" s="61">
        <v>-0.11255</v>
      </c>
      <c r="CC23" s="61">
        <v>-0.44093</v>
      </c>
      <c r="CD23" s="61">
        <v>0</v>
      </c>
      <c r="CE23" s="61">
        <v>-0.06063</v>
      </c>
      <c r="CF23" s="61">
        <v>3.09223</v>
      </c>
      <c r="CG23" s="61">
        <v>0</v>
      </c>
      <c r="CH23" s="61">
        <v>0</v>
      </c>
      <c r="CI23" s="61">
        <v>0.58</v>
      </c>
      <c r="CJ23" s="61">
        <v>0.0343</v>
      </c>
      <c r="CK23" s="61">
        <v>-0.27</v>
      </c>
      <c r="CL23" s="61">
        <v>-0.86741</v>
      </c>
      <c r="CM23" s="61">
        <v>0.14519</v>
      </c>
      <c r="CN23" s="61">
        <v>1.63256</v>
      </c>
      <c r="CO23" s="61">
        <v>1.53</v>
      </c>
      <c r="CP23" s="61">
        <v>0.74</v>
      </c>
      <c r="CQ23" s="61">
        <v>1.3</v>
      </c>
      <c r="CR23" s="61">
        <v>0.09054</v>
      </c>
      <c r="CS23" s="61">
        <v>3.86</v>
      </c>
      <c r="CT23" s="61">
        <v>0.7214</v>
      </c>
      <c r="CU23" s="61">
        <v>-0.22</v>
      </c>
      <c r="CV23" s="61">
        <v>-0.57</v>
      </c>
      <c r="CW23" s="61">
        <v>-307.93942</v>
      </c>
      <c r="CX23" s="64"/>
      <c r="CY23" s="61">
        <v>1.57598</v>
      </c>
      <c r="CZ23" s="61">
        <v>-0.5314</v>
      </c>
      <c r="DA23" s="61">
        <v>0</v>
      </c>
      <c r="DB23" s="61">
        <v>0</v>
      </c>
      <c r="DC23" s="61">
        <v>-0.4</v>
      </c>
      <c r="DD23" s="61">
        <v>2.385</v>
      </c>
      <c r="DE23" s="61">
        <v>3.02958</v>
      </c>
    </row>
    <row r="24" ht="24" customHeight="1">
      <c r="A24" s="54" t="s">
        <v>388</v>
      </c>
      <c r="B24" s="54" t="s">
        <v>50</v>
      </c>
      <c r="C24" s="62">
        <v>9.28</v>
      </c>
      <c r="D24" s="62">
        <v>18.84</v>
      </c>
      <c r="E24" s="62">
        <v>15.21289</v>
      </c>
      <c r="F24" s="62">
        <v>12.68181</v>
      </c>
      <c r="G24" s="62">
        <v>-1.34826</v>
      </c>
      <c r="H24" s="62">
        <v>7.02133</v>
      </c>
      <c r="I24" s="62">
        <v>-0.35533</v>
      </c>
      <c r="J24" s="62">
        <v>-28.17266</v>
      </c>
      <c r="K24" s="62">
        <v>-28.98612</v>
      </c>
      <c r="L24" s="62">
        <v>-47.46282</v>
      </c>
      <c r="M24" s="62">
        <v>-0.11411</v>
      </c>
      <c r="N24" s="62">
        <v>0</v>
      </c>
      <c r="O24" s="62">
        <v>-10.84999</v>
      </c>
      <c r="P24" s="62">
        <v>-20.91426</v>
      </c>
      <c r="Q24" s="62">
        <v>-15.94873</v>
      </c>
      <c r="R24" s="62">
        <v>0.439</v>
      </c>
      <c r="S24" s="62">
        <v>-0.00246</v>
      </c>
      <c r="T24" s="62">
        <v>1.844</v>
      </c>
      <c r="U24" s="62">
        <v>-36.67385</v>
      </c>
      <c r="V24" s="62">
        <v>-56.14586</v>
      </c>
      <c r="W24" s="62">
        <v>-47.91047</v>
      </c>
      <c r="X24" s="62">
        <v>37.1828</v>
      </c>
      <c r="Y24" s="62">
        <v>28.9</v>
      </c>
      <c r="Z24" s="62">
        <v>0</v>
      </c>
      <c r="AA24" s="62">
        <v>1.43082</v>
      </c>
      <c r="AB24" s="62">
        <v>1.687</v>
      </c>
      <c r="AC24" s="62">
        <v>0</v>
      </c>
      <c r="AD24" s="62">
        <v>-12.57</v>
      </c>
      <c r="AE24" s="62">
        <v>-33.12</v>
      </c>
      <c r="AF24" s="62">
        <v>-3.67</v>
      </c>
      <c r="AG24" s="62">
        <v>0</v>
      </c>
      <c r="AH24" s="62">
        <v>-30.77</v>
      </c>
      <c r="AI24" s="62">
        <v>-10.32</v>
      </c>
      <c r="AJ24" s="62">
        <v>0.81</v>
      </c>
      <c r="AK24" s="62">
        <v>-3.136</v>
      </c>
      <c r="AL24" s="62">
        <v>4.166</v>
      </c>
      <c r="AM24" s="62">
        <v>12.156</v>
      </c>
      <c r="AN24" s="62">
        <v>0.818</v>
      </c>
      <c r="AO24" s="62">
        <v>0</v>
      </c>
      <c r="AP24" s="62">
        <v>-2.51521</v>
      </c>
      <c r="AQ24" s="62">
        <v>0</v>
      </c>
      <c r="AR24" s="62">
        <v>0</v>
      </c>
      <c r="AS24" s="62">
        <v>-21.33249</v>
      </c>
      <c r="AT24" s="62">
        <v>-12.57104</v>
      </c>
      <c r="AU24" s="62">
        <v>-2.29707</v>
      </c>
      <c r="AV24" s="62">
        <v>0</v>
      </c>
      <c r="AW24" s="62">
        <v>0</v>
      </c>
      <c r="AX24" s="62">
        <v>2.60925</v>
      </c>
      <c r="AY24" s="62">
        <v>1.919</v>
      </c>
      <c r="AZ24" s="62">
        <v>1.96404</v>
      </c>
      <c r="BA24" s="62">
        <v>0</v>
      </c>
      <c r="BB24" s="62">
        <v>1.6</v>
      </c>
      <c r="BC24" s="62">
        <v>-6.98901</v>
      </c>
      <c r="BD24" s="62">
        <v>0.39927</v>
      </c>
      <c r="BE24" s="62">
        <v>-0.09401</v>
      </c>
      <c r="BF24" s="62">
        <v>6.35002</v>
      </c>
      <c r="BG24" s="62">
        <v>0.95964</v>
      </c>
      <c r="BH24" s="62">
        <v>0.1401</v>
      </c>
      <c r="BI24" s="62">
        <v>0</v>
      </c>
      <c r="BJ24" s="62">
        <v>-0.14279</v>
      </c>
      <c r="BK24" s="62">
        <v>-11.8</v>
      </c>
      <c r="BL24" s="62">
        <v>-23.3</v>
      </c>
      <c r="BM24" s="62">
        <v>-28.6</v>
      </c>
      <c r="BN24" s="62">
        <v>2.00554</v>
      </c>
      <c r="BO24" s="62">
        <v>0.83274</v>
      </c>
      <c r="BP24" s="62">
        <v>0.61237</v>
      </c>
      <c r="BQ24" s="62">
        <v>-1.7</v>
      </c>
      <c r="BR24" s="62">
        <v>0.29083</v>
      </c>
      <c r="BS24" s="62">
        <v>1.561</v>
      </c>
      <c r="BT24" s="62">
        <v>0.15</v>
      </c>
      <c r="BU24" s="62">
        <v>0.16</v>
      </c>
      <c r="BV24" s="62">
        <v>0.17</v>
      </c>
      <c r="BW24" s="62">
        <v>0.1</v>
      </c>
      <c r="BX24" s="62">
        <v>1.46236</v>
      </c>
      <c r="BY24" s="62">
        <v>0.106</v>
      </c>
      <c r="BZ24" s="62">
        <v>0</v>
      </c>
      <c r="CA24" s="62">
        <v>0.49649</v>
      </c>
      <c r="CB24" s="62">
        <v>-0.07576</v>
      </c>
      <c r="CC24" s="62">
        <v>-0.42824</v>
      </c>
      <c r="CD24" s="62">
        <v>0.05</v>
      </c>
      <c r="CE24" s="62">
        <v>-0.04736</v>
      </c>
      <c r="CF24" s="62">
        <v>3.38484</v>
      </c>
      <c r="CG24" s="62">
        <v>0</v>
      </c>
      <c r="CH24" s="62">
        <v>0.33049</v>
      </c>
      <c r="CI24" s="62">
        <v>0.55</v>
      </c>
      <c r="CJ24" s="62">
        <v>0.03689</v>
      </c>
      <c r="CK24" s="62">
        <v>-0.34</v>
      </c>
      <c r="CL24" s="62">
        <v>-1.087</v>
      </c>
      <c r="CM24" s="62">
        <v>0.08608</v>
      </c>
      <c r="CN24" s="62">
        <v>1.87705</v>
      </c>
      <c r="CO24" s="62">
        <v>1.7</v>
      </c>
      <c r="CP24" s="62">
        <v>0.82</v>
      </c>
      <c r="CQ24" s="62">
        <v>1.52</v>
      </c>
      <c r="CR24" s="62">
        <v>0.0817</v>
      </c>
      <c r="CS24" s="62">
        <v>3.745</v>
      </c>
      <c r="CT24" s="62">
        <v>0.74051</v>
      </c>
      <c r="CU24" s="62">
        <v>-0.2</v>
      </c>
      <c r="CV24" s="62">
        <v>-0.61</v>
      </c>
      <c r="CW24" s="62">
        <v>-311.32004</v>
      </c>
      <c r="CX24" s="64"/>
      <c r="CY24" s="62">
        <v>1.36189</v>
      </c>
      <c r="CZ24" s="62">
        <v>-0.3717</v>
      </c>
      <c r="DA24" s="62">
        <v>0</v>
      </c>
      <c r="DB24" s="62">
        <v>0</v>
      </c>
      <c r="DC24" s="62">
        <v>-0.2</v>
      </c>
      <c r="DD24" s="62">
        <v>2.37</v>
      </c>
      <c r="DE24" s="62">
        <v>3.16019</v>
      </c>
    </row>
    <row r="25" ht="24" customHeight="1">
      <c r="A25" s="52" t="s">
        <v>388</v>
      </c>
      <c r="B25" s="52" t="s">
        <v>51</v>
      </c>
      <c r="C25" s="60">
        <v>21.6</v>
      </c>
      <c r="D25" s="60">
        <v>20.45</v>
      </c>
      <c r="E25" s="60">
        <v>16.70047</v>
      </c>
      <c r="F25" s="60">
        <v>12.73254</v>
      </c>
      <c r="G25" s="60">
        <v>-1.25306</v>
      </c>
      <c r="H25" s="60">
        <v>6.68897</v>
      </c>
      <c r="I25" s="60">
        <v>-0.39007</v>
      </c>
      <c r="J25" s="60">
        <v>-21.26075</v>
      </c>
      <c r="K25" s="60">
        <v>-21.96252</v>
      </c>
      <c r="L25" s="60">
        <v>-38.30056</v>
      </c>
      <c r="M25" s="60">
        <v>-0.1033</v>
      </c>
      <c r="N25" s="60">
        <v>0</v>
      </c>
      <c r="O25" s="60">
        <v>-2.38705</v>
      </c>
      <c r="P25" s="60">
        <v>-14.14011</v>
      </c>
      <c r="Q25" s="60">
        <v>-3.61541</v>
      </c>
      <c r="R25" s="60">
        <v>0.24</v>
      </c>
      <c r="S25" s="60">
        <v>0.00952</v>
      </c>
      <c r="T25" s="60">
        <v>5.309</v>
      </c>
      <c r="U25" s="60">
        <v>-31.75896</v>
      </c>
      <c r="V25" s="60">
        <v>-51.4501</v>
      </c>
      <c r="W25" s="60">
        <v>-43.44444</v>
      </c>
      <c r="X25" s="60">
        <v>43.41927</v>
      </c>
      <c r="Y25" s="60">
        <v>30.9</v>
      </c>
      <c r="Z25" s="60">
        <v>0</v>
      </c>
      <c r="AA25" s="60">
        <v>3.7388</v>
      </c>
      <c r="AB25" s="60">
        <v>2.081</v>
      </c>
      <c r="AC25" s="60">
        <v>0</v>
      </c>
      <c r="AD25" s="60">
        <v>-8.03</v>
      </c>
      <c r="AE25" s="60">
        <v>-30.07</v>
      </c>
      <c r="AF25" s="60">
        <v>-0.44</v>
      </c>
      <c r="AG25" s="60">
        <v>0</v>
      </c>
      <c r="AH25" s="60">
        <v>-27.97</v>
      </c>
      <c r="AI25" s="60">
        <v>-7.2</v>
      </c>
      <c r="AJ25" s="60">
        <v>1.62</v>
      </c>
      <c r="AK25" s="60">
        <v>-3.162</v>
      </c>
      <c r="AL25" s="60">
        <v>4.101</v>
      </c>
      <c r="AM25" s="60">
        <v>14.251</v>
      </c>
      <c r="AN25" s="60">
        <v>0.75</v>
      </c>
      <c r="AO25" s="60">
        <v>0</v>
      </c>
      <c r="AP25" s="60">
        <v>-0.99802</v>
      </c>
      <c r="AQ25" s="60">
        <v>0</v>
      </c>
      <c r="AR25" s="60">
        <v>0</v>
      </c>
      <c r="AS25" s="60">
        <v>-15.5816</v>
      </c>
      <c r="AT25" s="60">
        <v>-10.29663</v>
      </c>
      <c r="AU25" s="60">
        <v>-1.5926</v>
      </c>
      <c r="AV25" s="60">
        <v>0</v>
      </c>
      <c r="AW25" s="60">
        <v>0</v>
      </c>
      <c r="AX25" s="60">
        <v>2.62381</v>
      </c>
      <c r="AY25" s="60">
        <v>1.594</v>
      </c>
      <c r="AZ25" s="60">
        <v>1.9941</v>
      </c>
      <c r="BA25" s="60">
        <v>0</v>
      </c>
      <c r="BB25" s="60">
        <v>1.09</v>
      </c>
      <c r="BC25" s="60">
        <v>-3.99401</v>
      </c>
      <c r="BD25" s="60">
        <v>0.41391</v>
      </c>
      <c r="BE25" s="60">
        <v>1.10699</v>
      </c>
      <c r="BF25" s="60">
        <v>7.51002</v>
      </c>
      <c r="BG25" s="60">
        <v>0.97018</v>
      </c>
      <c r="BH25" s="60">
        <v>0.14911</v>
      </c>
      <c r="BI25" s="60">
        <v>0</v>
      </c>
      <c r="BJ25" s="60">
        <v>-0.30363</v>
      </c>
      <c r="BK25" s="60">
        <v>-7.8</v>
      </c>
      <c r="BL25" s="60">
        <v>-19.4</v>
      </c>
      <c r="BM25" s="60">
        <v>-24.9</v>
      </c>
      <c r="BN25" s="60">
        <v>2.57373</v>
      </c>
      <c r="BO25" s="60">
        <v>0.84591</v>
      </c>
      <c r="BP25" s="60">
        <v>0.80515</v>
      </c>
      <c r="BQ25" s="60">
        <v>-1.7</v>
      </c>
      <c r="BR25" s="60">
        <v>0.28937</v>
      </c>
      <c r="BS25" s="60">
        <v>1.615</v>
      </c>
      <c r="BT25" s="60">
        <v>0.15</v>
      </c>
      <c r="BU25" s="60">
        <v>0.16</v>
      </c>
      <c r="BV25" s="60">
        <v>0.17</v>
      </c>
      <c r="BW25" s="60">
        <v>0.3</v>
      </c>
      <c r="BX25" s="60">
        <v>2.26635</v>
      </c>
      <c r="BY25" s="60">
        <v>0.123</v>
      </c>
      <c r="BZ25" s="60">
        <v>0</v>
      </c>
      <c r="CA25" s="60">
        <v>0.47789</v>
      </c>
      <c r="CB25" s="60">
        <v>0.01675</v>
      </c>
      <c r="CC25" s="60">
        <v>-0.5732</v>
      </c>
      <c r="CD25" s="60">
        <v>0.05</v>
      </c>
      <c r="CE25" s="60">
        <v>-0.01571</v>
      </c>
      <c r="CF25" s="60">
        <v>1.12658</v>
      </c>
      <c r="CG25" s="60">
        <v>0.38938</v>
      </c>
      <c r="CH25" s="60">
        <v>0.51818</v>
      </c>
      <c r="CI25" s="60">
        <v>0.56</v>
      </c>
      <c r="CJ25" s="60">
        <v>0.03598</v>
      </c>
      <c r="CK25" s="60">
        <v>-0.39</v>
      </c>
      <c r="CL25" s="60">
        <v>-1.13469</v>
      </c>
      <c r="CM25" s="60">
        <v>0.01278</v>
      </c>
      <c r="CN25" s="60">
        <v>2.85602</v>
      </c>
      <c r="CO25" s="60">
        <v>1.7</v>
      </c>
      <c r="CP25" s="60">
        <v>0.82</v>
      </c>
      <c r="CQ25" s="60">
        <v>1.52</v>
      </c>
      <c r="CR25" s="60">
        <v>0.055</v>
      </c>
      <c r="CS25" s="60">
        <v>3.665</v>
      </c>
      <c r="CT25" s="60">
        <v>0.7415</v>
      </c>
      <c r="CU25" s="60">
        <v>-0.04</v>
      </c>
      <c r="CV25" s="60">
        <v>-0.58</v>
      </c>
      <c r="CW25" s="60">
        <v>-170.35116</v>
      </c>
      <c r="CX25" s="64"/>
      <c r="CY25" s="60">
        <v>1.75286</v>
      </c>
      <c r="CZ25" s="60">
        <v>-0.2012</v>
      </c>
      <c r="DA25" s="60">
        <v>0</v>
      </c>
      <c r="DB25" s="60">
        <v>0</v>
      </c>
      <c r="DC25" s="60">
        <v>1.8</v>
      </c>
      <c r="DD25" s="60">
        <v>2.177</v>
      </c>
      <c r="DE25" s="60">
        <v>5.52866</v>
      </c>
    </row>
    <row r="26" ht="24" customHeight="1">
      <c r="A26" s="53" t="s">
        <v>388</v>
      </c>
      <c r="B26" s="53" t="s">
        <v>52</v>
      </c>
      <c r="C26" s="61">
        <v>22.03</v>
      </c>
      <c r="D26" s="61">
        <v>21.33</v>
      </c>
      <c r="E26" s="61">
        <v>24.03934</v>
      </c>
      <c r="F26" s="61">
        <v>12.48155</v>
      </c>
      <c r="G26" s="61">
        <v>-1.40559</v>
      </c>
      <c r="H26" s="61">
        <v>6.62868</v>
      </c>
      <c r="I26" s="61">
        <v>-0.43186</v>
      </c>
      <c r="J26" s="61">
        <v>-18.61434</v>
      </c>
      <c r="K26" s="61">
        <v>-18.94455</v>
      </c>
      <c r="L26" s="61">
        <v>-33.92274</v>
      </c>
      <c r="M26" s="61">
        <v>-0.09549</v>
      </c>
      <c r="N26" s="61">
        <v>0.44</v>
      </c>
      <c r="O26" s="61">
        <v>5.24259</v>
      </c>
      <c r="P26" s="61">
        <v>-12.58824</v>
      </c>
      <c r="Q26" s="61">
        <v>1.23739</v>
      </c>
      <c r="R26" s="61">
        <v>0.266</v>
      </c>
      <c r="S26" s="61">
        <v>0.02176</v>
      </c>
      <c r="T26" s="61">
        <v>5.981</v>
      </c>
      <c r="U26" s="61">
        <v>-28.55238</v>
      </c>
      <c r="V26" s="61">
        <v>-44.28033</v>
      </c>
      <c r="W26" s="61">
        <v>-39.49489</v>
      </c>
      <c r="X26" s="61">
        <v>47.41073</v>
      </c>
      <c r="Y26" s="61">
        <v>30.9</v>
      </c>
      <c r="Z26" s="61">
        <v>0</v>
      </c>
      <c r="AA26" s="61">
        <v>3.47266</v>
      </c>
      <c r="AB26" s="61">
        <v>2.022</v>
      </c>
      <c r="AC26" s="61">
        <v>0.109</v>
      </c>
      <c r="AD26" s="61">
        <v>-6.51</v>
      </c>
      <c r="AE26" s="61">
        <v>-28.59</v>
      </c>
      <c r="AF26" s="61">
        <v>0.94</v>
      </c>
      <c r="AG26" s="61">
        <v>0</v>
      </c>
      <c r="AH26" s="61">
        <v>-25.97</v>
      </c>
      <c r="AI26" s="61">
        <v>-7.56</v>
      </c>
      <c r="AJ26" s="61">
        <v>1.73</v>
      </c>
      <c r="AK26" s="61">
        <v>-3.129</v>
      </c>
      <c r="AL26" s="61">
        <v>3.413</v>
      </c>
      <c r="AM26" s="61">
        <v>14.846</v>
      </c>
      <c r="AN26" s="61">
        <v>0.709</v>
      </c>
      <c r="AO26" s="61">
        <v>0</v>
      </c>
      <c r="AP26" s="61">
        <v>-1.1824</v>
      </c>
      <c r="AQ26" s="61">
        <v>0</v>
      </c>
      <c r="AR26" s="61">
        <v>-5.04</v>
      </c>
      <c r="AS26" s="61">
        <v>-13.86719</v>
      </c>
      <c r="AT26" s="61">
        <v>-9.70331</v>
      </c>
      <c r="AU26" s="61">
        <v>-1.55619</v>
      </c>
      <c r="AV26" s="61">
        <v>0</v>
      </c>
      <c r="AW26" s="61">
        <v>0</v>
      </c>
      <c r="AX26" s="61">
        <v>2.6172</v>
      </c>
      <c r="AY26" s="61">
        <v>1.255</v>
      </c>
      <c r="AZ26" s="61">
        <v>2.01502</v>
      </c>
      <c r="BA26" s="61">
        <v>0</v>
      </c>
      <c r="BB26" s="61">
        <v>0.67</v>
      </c>
      <c r="BC26" s="61">
        <v>-2.44401</v>
      </c>
      <c r="BD26" s="61">
        <v>0.43361</v>
      </c>
      <c r="BE26" s="61">
        <v>1.99399</v>
      </c>
      <c r="BF26" s="61">
        <v>7.88002</v>
      </c>
      <c r="BG26" s="61">
        <v>0.95809</v>
      </c>
      <c r="BH26" s="61">
        <v>0.14848</v>
      </c>
      <c r="BI26" s="61">
        <v>0</v>
      </c>
      <c r="BJ26" s="61">
        <v>0.1789</v>
      </c>
      <c r="BK26" s="61">
        <v>-5.6</v>
      </c>
      <c r="BL26" s="61">
        <v>-17.3</v>
      </c>
      <c r="BM26" s="61">
        <v>-22.9</v>
      </c>
      <c r="BN26" s="61">
        <v>2.42742</v>
      </c>
      <c r="BO26" s="61">
        <v>0.85038</v>
      </c>
      <c r="BP26" s="61">
        <v>0.7842</v>
      </c>
      <c r="BQ26" s="61">
        <v>-1.7</v>
      </c>
      <c r="BR26" s="61">
        <v>0.29569</v>
      </c>
      <c r="BS26" s="61">
        <v>1.708</v>
      </c>
      <c r="BT26" s="61">
        <v>0.15</v>
      </c>
      <c r="BU26" s="61">
        <v>0.16</v>
      </c>
      <c r="BV26" s="61">
        <v>0.17</v>
      </c>
      <c r="BW26" s="61">
        <v>0.5</v>
      </c>
      <c r="BX26" s="61">
        <v>2.55366</v>
      </c>
      <c r="BY26" s="61">
        <v>0.134</v>
      </c>
      <c r="BZ26" s="61">
        <v>0</v>
      </c>
      <c r="CA26" s="61">
        <v>0.52071</v>
      </c>
      <c r="CB26" s="61">
        <v>0.11426</v>
      </c>
      <c r="CC26" s="61">
        <v>-0.32683</v>
      </c>
      <c r="CD26" s="61">
        <v>0.05</v>
      </c>
      <c r="CE26" s="61">
        <v>-0.03723</v>
      </c>
      <c r="CF26" s="61">
        <v>-0.06759</v>
      </c>
      <c r="CG26" s="61">
        <v>0.6564</v>
      </c>
      <c r="CH26" s="61">
        <v>0.84168</v>
      </c>
      <c r="CI26" s="61">
        <v>0.56</v>
      </c>
      <c r="CJ26" s="61">
        <v>0.03486</v>
      </c>
      <c r="CK26" s="61">
        <v>-0.44</v>
      </c>
      <c r="CL26" s="61">
        <v>-1.09793</v>
      </c>
      <c r="CM26" s="61">
        <v>0.11191</v>
      </c>
      <c r="CN26" s="61">
        <v>3.8141</v>
      </c>
      <c r="CO26" s="61">
        <v>1.7</v>
      </c>
      <c r="CP26" s="61">
        <v>0.82</v>
      </c>
      <c r="CQ26" s="61">
        <v>1.52</v>
      </c>
      <c r="CR26" s="61">
        <v>0.064</v>
      </c>
      <c r="CS26" s="61">
        <v>3.685</v>
      </c>
      <c r="CT26" s="61">
        <v>0.76346</v>
      </c>
      <c r="CU26" s="61">
        <v>-0.07</v>
      </c>
      <c r="CV26" s="61">
        <v>-0.6</v>
      </c>
      <c r="CW26" s="61">
        <v>-105.63135</v>
      </c>
      <c r="CX26" s="64"/>
      <c r="CY26" s="61">
        <v>1.96595</v>
      </c>
      <c r="CZ26" s="61">
        <v>-0.0973</v>
      </c>
      <c r="DA26" s="61">
        <v>0.21363</v>
      </c>
      <c r="DB26" s="61">
        <v>0</v>
      </c>
      <c r="DC26" s="61">
        <v>2</v>
      </c>
      <c r="DD26" s="61">
        <v>2.177</v>
      </c>
      <c r="DE26" s="61">
        <v>6.25928</v>
      </c>
    </row>
    <row r="27" ht="24" customHeight="1">
      <c r="A27" s="53" t="s">
        <v>388</v>
      </c>
      <c r="B27" s="53" t="s">
        <v>53</v>
      </c>
      <c r="C27" s="61">
        <v>24.52</v>
      </c>
      <c r="D27" s="61">
        <v>21.94</v>
      </c>
      <c r="E27" s="61">
        <v>77.6752</v>
      </c>
      <c r="F27" s="61">
        <v>12.43285</v>
      </c>
      <c r="G27" s="61">
        <v>-1.42383</v>
      </c>
      <c r="H27" s="61">
        <v>6.68192</v>
      </c>
      <c r="I27" s="61">
        <v>-0.4379</v>
      </c>
      <c r="J27" s="61">
        <v>-19.2827</v>
      </c>
      <c r="K27" s="61">
        <v>-19.85457</v>
      </c>
      <c r="L27" s="61">
        <v>-34.57268</v>
      </c>
      <c r="M27" s="61">
        <v>-0.1046</v>
      </c>
      <c r="N27" s="61">
        <v>2.28</v>
      </c>
      <c r="O27" s="61">
        <v>9.77644</v>
      </c>
      <c r="P27" s="61">
        <v>-11.95613</v>
      </c>
      <c r="Q27" s="61">
        <v>1.95616</v>
      </c>
      <c r="R27" s="61">
        <v>0.364</v>
      </c>
      <c r="S27" s="61">
        <v>0.01612</v>
      </c>
      <c r="T27" s="61">
        <v>6.998</v>
      </c>
      <c r="U27" s="61">
        <v>-26.41943</v>
      </c>
      <c r="V27" s="61">
        <v>-41.39498</v>
      </c>
      <c r="W27" s="61">
        <v>-36.93344</v>
      </c>
      <c r="X27" s="61">
        <v>49.60248</v>
      </c>
      <c r="Y27" s="61">
        <v>31.4</v>
      </c>
      <c r="Z27" s="61">
        <v>0</v>
      </c>
      <c r="AA27" s="61">
        <v>2.54797</v>
      </c>
      <c r="AB27" s="61">
        <v>2.223</v>
      </c>
      <c r="AC27" s="61">
        <v>0.708</v>
      </c>
      <c r="AD27" s="61">
        <v>-4.2</v>
      </c>
      <c r="AE27" s="61">
        <v>-26.87</v>
      </c>
      <c r="AF27" s="61">
        <v>2.52</v>
      </c>
      <c r="AG27" s="61">
        <v>0</v>
      </c>
      <c r="AH27" s="61">
        <v>-24.58</v>
      </c>
      <c r="AI27" s="61">
        <v>-4.92</v>
      </c>
      <c r="AJ27" s="61">
        <v>1.74</v>
      </c>
      <c r="AK27" s="61">
        <v>-3.113</v>
      </c>
      <c r="AL27" s="61">
        <v>3.44</v>
      </c>
      <c r="AM27" s="61">
        <v>14.767</v>
      </c>
      <c r="AN27" s="61">
        <v>0.719</v>
      </c>
      <c r="AO27" s="61">
        <v>0</v>
      </c>
      <c r="AP27" s="61">
        <v>-1.57936</v>
      </c>
      <c r="AQ27" s="61">
        <v>0</v>
      </c>
      <c r="AR27" s="61">
        <v>-4.59</v>
      </c>
      <c r="AS27" s="61">
        <v>-14.71356</v>
      </c>
      <c r="AT27" s="61">
        <v>-9.78983</v>
      </c>
      <c r="AU27" s="61">
        <v>-1.4061</v>
      </c>
      <c r="AV27" s="61">
        <v>0</v>
      </c>
      <c r="AW27" s="61">
        <v>5.09723</v>
      </c>
      <c r="AX27" s="61">
        <v>2.36931</v>
      </c>
      <c r="AY27" s="61">
        <v>1.508</v>
      </c>
      <c r="AZ27" s="61">
        <v>1.97836</v>
      </c>
      <c r="BA27" s="61">
        <v>0</v>
      </c>
      <c r="BB27" s="61">
        <v>0.98</v>
      </c>
      <c r="BC27" s="61">
        <v>-2.36701</v>
      </c>
      <c r="BD27" s="61">
        <v>0.55798</v>
      </c>
      <c r="BE27" s="61">
        <v>2.55199</v>
      </c>
      <c r="BF27" s="61">
        <v>7.99002</v>
      </c>
      <c r="BG27" s="61">
        <v>0.94063</v>
      </c>
      <c r="BH27" s="61">
        <v>0.14854</v>
      </c>
      <c r="BI27" s="61">
        <v>0</v>
      </c>
      <c r="BJ27" s="61">
        <v>0.30035</v>
      </c>
      <c r="BK27" s="61">
        <v>-7.3</v>
      </c>
      <c r="BL27" s="61">
        <v>-19</v>
      </c>
      <c r="BM27" s="61">
        <v>-24.2</v>
      </c>
      <c r="BN27" s="61">
        <v>2.26491</v>
      </c>
      <c r="BO27" s="61">
        <v>0.87237</v>
      </c>
      <c r="BP27" s="61">
        <v>0.75588</v>
      </c>
      <c r="BQ27" s="61">
        <v>-1.7</v>
      </c>
      <c r="BR27" s="61">
        <v>0.29555</v>
      </c>
      <c r="BS27" s="61">
        <v>1.664</v>
      </c>
      <c r="BT27" s="61">
        <v>0.15</v>
      </c>
      <c r="BU27" s="61">
        <v>0.16</v>
      </c>
      <c r="BV27" s="61">
        <v>0.17</v>
      </c>
      <c r="BW27" s="61">
        <v>0.6</v>
      </c>
      <c r="BX27" s="61">
        <v>2.99948</v>
      </c>
      <c r="BY27" s="61">
        <v>0.142</v>
      </c>
      <c r="BZ27" s="61">
        <v>0.05701</v>
      </c>
      <c r="CA27" s="61">
        <v>0.50041</v>
      </c>
      <c r="CB27" s="61">
        <v>0.16608</v>
      </c>
      <c r="CC27" s="61">
        <v>-0.04556</v>
      </c>
      <c r="CD27" s="61">
        <v>0.12</v>
      </c>
      <c r="CE27" s="61">
        <v>-0.09771</v>
      </c>
      <c r="CF27" s="61">
        <v>1.30364</v>
      </c>
      <c r="CG27" s="61">
        <v>1.03771</v>
      </c>
      <c r="CH27" s="61">
        <v>1.24719</v>
      </c>
      <c r="CI27" s="61">
        <v>0.55</v>
      </c>
      <c r="CJ27" s="61">
        <v>0.03567</v>
      </c>
      <c r="CK27" s="61">
        <v>-0.43</v>
      </c>
      <c r="CL27" s="61">
        <v>-1.07607</v>
      </c>
      <c r="CM27" s="61">
        <v>0.19491</v>
      </c>
      <c r="CN27" s="61">
        <v>3.15754</v>
      </c>
      <c r="CO27" s="61">
        <v>1.69</v>
      </c>
      <c r="CP27" s="61">
        <v>0.82</v>
      </c>
      <c r="CQ27" s="61">
        <v>1.52</v>
      </c>
      <c r="CR27" s="61">
        <v>0.17003</v>
      </c>
      <c r="CS27" s="61">
        <v>3.61</v>
      </c>
      <c r="CT27" s="61">
        <v>0.75851</v>
      </c>
      <c r="CU27" s="61">
        <v>-0.05</v>
      </c>
      <c r="CV27" s="61">
        <v>-0.49</v>
      </c>
      <c r="CW27" s="61">
        <v>-19.15502</v>
      </c>
      <c r="CX27" s="64"/>
      <c r="CY27" s="61">
        <v>1.92222</v>
      </c>
      <c r="CZ27" s="61">
        <v>-0.0292</v>
      </c>
      <c r="DA27" s="61">
        <v>0.27675</v>
      </c>
      <c r="DB27" s="61">
        <v>0</v>
      </c>
      <c r="DC27" s="61">
        <v>1.3</v>
      </c>
      <c r="DD27" s="61">
        <v>2.392</v>
      </c>
      <c r="DE27" s="61">
        <v>5.86177</v>
      </c>
    </row>
    <row r="28" ht="24" customHeight="1">
      <c r="A28" s="53" t="s">
        <v>388</v>
      </c>
      <c r="B28" s="53" t="s">
        <v>54</v>
      </c>
      <c r="C28" s="61">
        <v>24.56</v>
      </c>
      <c r="D28" s="61">
        <v>21.56</v>
      </c>
      <c r="E28" s="61">
        <v>80.13591</v>
      </c>
      <c r="F28" s="61">
        <v>12.80175</v>
      </c>
      <c r="G28" s="61">
        <v>-1.45953</v>
      </c>
      <c r="H28" s="61">
        <v>7.36525</v>
      </c>
      <c r="I28" s="61">
        <v>-0.51536</v>
      </c>
      <c r="J28" s="61">
        <v>-18.14648</v>
      </c>
      <c r="K28" s="61">
        <v>-17.89612</v>
      </c>
      <c r="L28" s="61">
        <v>-23.8338</v>
      </c>
      <c r="M28" s="61">
        <v>-0.12055</v>
      </c>
      <c r="N28" s="61">
        <v>2.37</v>
      </c>
      <c r="O28" s="61">
        <v>10.66232</v>
      </c>
      <c r="P28" s="61">
        <v>-12.52609</v>
      </c>
      <c r="Q28" s="61">
        <v>2.84977</v>
      </c>
      <c r="R28" s="61">
        <v>0.374</v>
      </c>
      <c r="S28" s="61">
        <v>0.0279</v>
      </c>
      <c r="T28" s="61">
        <v>5.766</v>
      </c>
      <c r="U28" s="61">
        <v>-22.46856</v>
      </c>
      <c r="V28" s="61">
        <v>-42.21171</v>
      </c>
      <c r="W28" s="61">
        <v>-33.22925</v>
      </c>
      <c r="X28" s="61">
        <v>53.61023</v>
      </c>
      <c r="Y28" s="61">
        <v>31.9</v>
      </c>
      <c r="Z28" s="61">
        <v>0</v>
      </c>
      <c r="AA28" s="61">
        <v>1.00546</v>
      </c>
      <c r="AB28" s="61">
        <v>2.194</v>
      </c>
      <c r="AC28" s="61">
        <v>0.746</v>
      </c>
      <c r="AD28" s="61">
        <v>-8.36</v>
      </c>
      <c r="AE28" s="61">
        <v>-30.57</v>
      </c>
      <c r="AF28" s="61">
        <v>-1.79</v>
      </c>
      <c r="AG28" s="61">
        <v>0</v>
      </c>
      <c r="AH28" s="61">
        <v>-28.74</v>
      </c>
      <c r="AI28" s="61">
        <v>-8.85</v>
      </c>
      <c r="AJ28" s="61">
        <v>1.72</v>
      </c>
      <c r="AK28" s="61">
        <v>-3.135</v>
      </c>
      <c r="AL28" s="61">
        <v>3.361</v>
      </c>
      <c r="AM28" s="61">
        <v>15.743</v>
      </c>
      <c r="AN28" s="61">
        <v>0.555</v>
      </c>
      <c r="AO28" s="61">
        <v>0</v>
      </c>
      <c r="AP28" s="61">
        <v>-2.18671</v>
      </c>
      <c r="AQ28" s="61">
        <v>0</v>
      </c>
      <c r="AR28" s="61">
        <v>-4.28</v>
      </c>
      <c r="AS28" s="61">
        <v>-14.71356</v>
      </c>
      <c r="AT28" s="61">
        <v>-9.38192</v>
      </c>
      <c r="AU28" s="61">
        <v>-1.59934</v>
      </c>
      <c r="AV28" s="61">
        <v>0</v>
      </c>
      <c r="AW28" s="61">
        <v>4.88056</v>
      </c>
      <c r="AX28" s="61">
        <v>2.57567</v>
      </c>
      <c r="AY28" s="61">
        <v>0</v>
      </c>
      <c r="AZ28" s="61">
        <v>2.00643</v>
      </c>
      <c r="BA28" s="61">
        <v>0</v>
      </c>
      <c r="BB28" s="61">
        <v>1.14</v>
      </c>
      <c r="BC28" s="61">
        <v>-1.97801</v>
      </c>
      <c r="BD28" s="61">
        <v>0.03404</v>
      </c>
      <c r="BE28" s="61">
        <v>-0.31201</v>
      </c>
      <c r="BF28" s="61">
        <v>8.14002</v>
      </c>
      <c r="BG28" s="61">
        <v>0.95869</v>
      </c>
      <c r="BH28" s="61">
        <v>0.14892</v>
      </c>
      <c r="BI28" s="61">
        <v>0</v>
      </c>
      <c r="BJ28" s="61">
        <v>-2.08768</v>
      </c>
      <c r="BK28" s="61">
        <v>-7</v>
      </c>
      <c r="BL28" s="61">
        <v>-18.5</v>
      </c>
      <c r="BM28" s="61">
        <v>-24.3</v>
      </c>
      <c r="BN28" s="61">
        <v>2.22784</v>
      </c>
      <c r="BO28" s="61">
        <v>0.8219</v>
      </c>
      <c r="BP28" s="61">
        <v>0.40521</v>
      </c>
      <c r="BQ28" s="61">
        <v>-1.6</v>
      </c>
      <c r="BR28" s="61">
        <v>0.29894</v>
      </c>
      <c r="BS28" s="61">
        <v>1.71</v>
      </c>
      <c r="BT28" s="61">
        <v>0.15</v>
      </c>
      <c r="BU28" s="61">
        <v>0.16</v>
      </c>
      <c r="BV28" s="61">
        <v>0.17</v>
      </c>
      <c r="BW28" s="61">
        <v>0.6</v>
      </c>
      <c r="BX28" s="61">
        <v>0.96117</v>
      </c>
      <c r="BY28" s="61">
        <v>0.136</v>
      </c>
      <c r="BZ28" s="61">
        <v>0.53909</v>
      </c>
      <c r="CA28" s="61">
        <v>0.50871</v>
      </c>
      <c r="CB28" s="61">
        <v>0.17596</v>
      </c>
      <c r="CC28" s="61">
        <v>0.03329</v>
      </c>
      <c r="CD28" s="61">
        <v>0.1</v>
      </c>
      <c r="CE28" s="61">
        <v>-0.07245</v>
      </c>
      <c r="CF28" s="61">
        <v>3.39508</v>
      </c>
      <c r="CG28" s="61">
        <v>1.44295</v>
      </c>
      <c r="CH28" s="61">
        <v>1.70971</v>
      </c>
      <c r="CI28" s="61">
        <v>0.53</v>
      </c>
      <c r="CJ28" s="61">
        <v>0.0351</v>
      </c>
      <c r="CK28" s="61">
        <v>-0.42</v>
      </c>
      <c r="CL28" s="61">
        <v>-1.0244</v>
      </c>
      <c r="CM28" s="61">
        <v>0.10374</v>
      </c>
      <c r="CN28" s="61">
        <v>1.31905</v>
      </c>
      <c r="CO28" s="61">
        <v>1.67</v>
      </c>
      <c r="CP28" s="61">
        <v>0.82</v>
      </c>
      <c r="CQ28" s="61">
        <v>1.52</v>
      </c>
      <c r="CR28" s="61">
        <v>-0.17445</v>
      </c>
      <c r="CS28" s="61">
        <v>3.63</v>
      </c>
      <c r="CT28" s="61">
        <v>0.75608</v>
      </c>
      <c r="CU28" s="61">
        <v>-0.04</v>
      </c>
      <c r="CV28" s="61">
        <v>-0.48</v>
      </c>
      <c r="CW28" s="61">
        <v>-18.88124</v>
      </c>
      <c r="CX28" s="64"/>
      <c r="CY28" s="61">
        <v>1.71898</v>
      </c>
      <c r="CZ28" s="61">
        <v>-0.7165</v>
      </c>
      <c r="DA28" s="61">
        <v>0.27475</v>
      </c>
      <c r="DB28" s="61">
        <v>0</v>
      </c>
      <c r="DC28" s="61">
        <v>1.6</v>
      </c>
      <c r="DD28" s="61">
        <v>1.953</v>
      </c>
      <c r="DE28" s="61">
        <v>4.83023</v>
      </c>
    </row>
    <row r="29" ht="24" customHeight="1">
      <c r="A29" s="53" t="s">
        <v>388</v>
      </c>
      <c r="B29" s="53" t="s">
        <v>55</v>
      </c>
      <c r="C29" s="61">
        <v>14.55</v>
      </c>
      <c r="D29" s="61">
        <v>20.43</v>
      </c>
      <c r="E29" s="61">
        <v>107.72563</v>
      </c>
      <c r="F29" s="61">
        <v>38.67556</v>
      </c>
      <c r="G29" s="61">
        <v>-1.46857</v>
      </c>
      <c r="H29" s="61">
        <v>6.80397</v>
      </c>
      <c r="I29" s="61">
        <v>-0.45723</v>
      </c>
      <c r="J29" s="61">
        <v>-1.25985</v>
      </c>
      <c r="K29" s="61">
        <v>-20.079</v>
      </c>
      <c r="L29" s="61">
        <v>-42.41272</v>
      </c>
      <c r="M29" s="61">
        <v>-0.08331</v>
      </c>
      <c r="N29" s="61">
        <v>-1.2</v>
      </c>
      <c r="O29" s="61">
        <v>10.50391</v>
      </c>
      <c r="P29" s="61">
        <v>-12.97578</v>
      </c>
      <c r="Q29" s="61">
        <v>-4.44009</v>
      </c>
      <c r="R29" s="61">
        <v>0.374</v>
      </c>
      <c r="S29" s="61">
        <v>0.01135</v>
      </c>
      <c r="T29" s="61">
        <v>9.952</v>
      </c>
      <c r="U29" s="61">
        <v>-29.67229</v>
      </c>
      <c r="V29" s="61">
        <v>-41.43078</v>
      </c>
      <c r="W29" s="61">
        <v>-41.09749</v>
      </c>
      <c r="X29" s="61">
        <v>45.36901</v>
      </c>
      <c r="Y29" s="61">
        <v>35.5</v>
      </c>
      <c r="Z29" s="61">
        <v>0</v>
      </c>
      <c r="AA29" s="61">
        <v>0.05595</v>
      </c>
      <c r="AB29" s="61">
        <v>2.512</v>
      </c>
      <c r="AC29" s="61">
        <v>0.798</v>
      </c>
      <c r="AD29" s="61">
        <v>-9.68</v>
      </c>
      <c r="AE29" s="61">
        <v>-28.92</v>
      </c>
      <c r="AF29" s="61">
        <v>0.38</v>
      </c>
      <c r="AG29" s="61">
        <v>0</v>
      </c>
      <c r="AH29" s="61">
        <v>-26.7</v>
      </c>
      <c r="AI29" s="61">
        <v>-7.97</v>
      </c>
      <c r="AJ29" s="61">
        <v>1.73</v>
      </c>
      <c r="AK29" s="61">
        <v>-3.106</v>
      </c>
      <c r="AL29" s="61">
        <v>3.384</v>
      </c>
      <c r="AM29" s="61">
        <v>15.462</v>
      </c>
      <c r="AN29" s="61">
        <v>0.628</v>
      </c>
      <c r="AO29" s="61">
        <v>0</v>
      </c>
      <c r="AP29" s="61">
        <v>-1.85652</v>
      </c>
      <c r="AQ29" s="61">
        <v>0</v>
      </c>
      <c r="AR29" s="61">
        <v>-4.74</v>
      </c>
      <c r="AS29" s="61">
        <v>-15.55991</v>
      </c>
      <c r="AT29" s="61">
        <v>-11.89119</v>
      </c>
      <c r="AU29" s="61">
        <v>-1.72293</v>
      </c>
      <c r="AV29" s="61">
        <v>0</v>
      </c>
      <c r="AW29" s="61">
        <v>3.32479</v>
      </c>
      <c r="AX29" s="61">
        <v>2.8463</v>
      </c>
      <c r="AY29" s="61">
        <v>0</v>
      </c>
      <c r="AZ29" s="61">
        <v>2.03454</v>
      </c>
      <c r="BA29" s="61">
        <v>0</v>
      </c>
      <c r="BB29" s="61">
        <v>0.98</v>
      </c>
      <c r="BC29" s="61">
        <v>-2.92801</v>
      </c>
      <c r="BD29" s="61">
        <v>-0.32559</v>
      </c>
      <c r="BE29" s="61">
        <v>0.74199</v>
      </c>
      <c r="BF29" s="61">
        <v>6.92002</v>
      </c>
      <c r="BG29" s="61">
        <v>0.95743</v>
      </c>
      <c r="BH29" s="61">
        <v>0.14879</v>
      </c>
      <c r="BI29" s="61">
        <v>0</v>
      </c>
      <c r="BJ29" s="61">
        <v>0.66307</v>
      </c>
      <c r="BK29" s="61">
        <v>-11.6</v>
      </c>
      <c r="BL29" s="61">
        <v>-23.2</v>
      </c>
      <c r="BM29" s="61">
        <v>-28.4</v>
      </c>
      <c r="BN29" s="61">
        <v>2.16275</v>
      </c>
      <c r="BO29" s="61">
        <v>-0.53977</v>
      </c>
      <c r="BP29" s="61">
        <v>0.26255</v>
      </c>
      <c r="BQ29" s="61">
        <v>-1.5</v>
      </c>
      <c r="BR29" s="61">
        <v>0.29496</v>
      </c>
      <c r="BS29" s="61">
        <v>1.702</v>
      </c>
      <c r="BT29" s="61">
        <v>0.15</v>
      </c>
      <c r="BU29" s="61">
        <v>0.16</v>
      </c>
      <c r="BV29" s="61">
        <v>0.17</v>
      </c>
      <c r="BW29" s="61">
        <v>0.2</v>
      </c>
      <c r="BX29" s="61">
        <v>2.87796</v>
      </c>
      <c r="BY29" s="61">
        <v>0.148</v>
      </c>
      <c r="BZ29" s="61">
        <v>0.46991</v>
      </c>
      <c r="CA29" s="61">
        <v>0.47563</v>
      </c>
      <c r="CB29" s="61">
        <v>-0.06312</v>
      </c>
      <c r="CC29" s="61">
        <v>0.0131</v>
      </c>
      <c r="CD29" s="61">
        <v>0.08</v>
      </c>
      <c r="CE29" s="61">
        <v>-0.10807</v>
      </c>
      <c r="CF29" s="61">
        <v>4.10728</v>
      </c>
      <c r="CG29" s="61">
        <v>1.84954</v>
      </c>
      <c r="CH29" s="61">
        <v>2.17249</v>
      </c>
      <c r="CI29" s="61">
        <v>0.54</v>
      </c>
      <c r="CJ29" s="61">
        <v>0.04295</v>
      </c>
      <c r="CK29" s="61">
        <v>-0.42</v>
      </c>
      <c r="CL29" s="61">
        <v>-0.95882</v>
      </c>
      <c r="CM29" s="61">
        <v>0.02342</v>
      </c>
      <c r="CN29" s="61">
        <v>1.10679</v>
      </c>
      <c r="CO29" s="61">
        <v>1.67</v>
      </c>
      <c r="CP29" s="61">
        <v>0.82</v>
      </c>
      <c r="CQ29" s="61">
        <v>1.52</v>
      </c>
      <c r="CR29" s="61">
        <v>0.1877</v>
      </c>
      <c r="CS29" s="61">
        <v>3.865</v>
      </c>
      <c r="CT29" s="61">
        <v>0.74914</v>
      </c>
      <c r="CU29" s="61">
        <v>-0.01</v>
      </c>
      <c r="CV29" s="61">
        <v>-0.46</v>
      </c>
      <c r="CW29" s="61">
        <v>-17.95356</v>
      </c>
      <c r="CX29" s="64"/>
      <c r="CY29" s="61">
        <v>2.32598</v>
      </c>
      <c r="CZ29" s="61">
        <v>-0.8111</v>
      </c>
      <c r="DA29" s="61">
        <v>0.266</v>
      </c>
      <c r="DB29" s="61">
        <v>0</v>
      </c>
      <c r="DC29" s="61">
        <v>1.4</v>
      </c>
      <c r="DD29" s="61">
        <v>1.915</v>
      </c>
      <c r="DE29" s="61">
        <v>5.09588</v>
      </c>
    </row>
    <row r="30" ht="24" customHeight="1">
      <c r="A30" s="53" t="s">
        <v>388</v>
      </c>
      <c r="B30" s="53" t="s">
        <v>56</v>
      </c>
      <c r="C30" s="61">
        <v>15.29</v>
      </c>
      <c r="D30" s="61">
        <v>20.12</v>
      </c>
      <c r="E30" s="61">
        <v>112.71966</v>
      </c>
      <c r="F30" s="61">
        <v>39.62286</v>
      </c>
      <c r="G30" s="61">
        <v>-1.46038</v>
      </c>
      <c r="H30" s="61">
        <v>6.81181</v>
      </c>
      <c r="I30" s="61">
        <v>-0.3815</v>
      </c>
      <c r="J30" s="61">
        <v>1.04251</v>
      </c>
      <c r="K30" s="61">
        <v>-18.01347</v>
      </c>
      <c r="L30" s="61">
        <v>-40.70034</v>
      </c>
      <c r="M30" s="61">
        <v>-0.09673</v>
      </c>
      <c r="N30" s="61">
        <v>1.78</v>
      </c>
      <c r="O30" s="61">
        <v>12.34582</v>
      </c>
      <c r="P30" s="61">
        <v>-13.23232</v>
      </c>
      <c r="Q30" s="61">
        <v>-3.62464</v>
      </c>
      <c r="R30" s="61">
        <v>0.401</v>
      </c>
      <c r="S30" s="61">
        <v>0.0105</v>
      </c>
      <c r="T30" s="61">
        <v>10.391</v>
      </c>
      <c r="U30" s="61">
        <v>-26.88483</v>
      </c>
      <c r="V30" s="61">
        <v>-39.85191</v>
      </c>
      <c r="W30" s="61">
        <v>-36.45706</v>
      </c>
      <c r="X30" s="61">
        <v>48.41988</v>
      </c>
      <c r="Y30" s="61">
        <v>36.3</v>
      </c>
      <c r="Z30" s="61">
        <v>0</v>
      </c>
      <c r="AA30" s="61">
        <v>-1.1914</v>
      </c>
      <c r="AB30" s="61">
        <v>2.669</v>
      </c>
      <c r="AC30" s="61">
        <v>0.774</v>
      </c>
      <c r="AD30" s="61">
        <v>-8.68</v>
      </c>
      <c r="AE30" s="61">
        <v>-28.13</v>
      </c>
      <c r="AF30" s="61">
        <v>1.46</v>
      </c>
      <c r="AG30" s="61">
        <v>0</v>
      </c>
      <c r="AH30" s="61">
        <v>-25.6</v>
      </c>
      <c r="AI30" s="61">
        <v>-5.83</v>
      </c>
      <c r="AJ30" s="61">
        <v>1.76</v>
      </c>
      <c r="AK30" s="61">
        <v>-3.118</v>
      </c>
      <c r="AL30" s="61">
        <v>3.396</v>
      </c>
      <c r="AM30" s="61">
        <v>15.461</v>
      </c>
      <c r="AN30" s="61">
        <v>0.615</v>
      </c>
      <c r="AO30" s="61">
        <v>0</v>
      </c>
      <c r="AP30" s="61">
        <v>-1.79329</v>
      </c>
      <c r="AQ30" s="61">
        <v>0</v>
      </c>
      <c r="AR30" s="61">
        <v>-3.79</v>
      </c>
      <c r="AS30" s="61">
        <v>-16.38455</v>
      </c>
      <c r="AT30" s="61">
        <v>-11.63161</v>
      </c>
      <c r="AU30" s="61">
        <v>-1.60448</v>
      </c>
      <c r="AV30" s="61">
        <v>0</v>
      </c>
      <c r="AW30" s="61">
        <v>3.89867</v>
      </c>
      <c r="AX30" s="61">
        <v>2.75623</v>
      </c>
      <c r="AY30" s="61">
        <v>0.671</v>
      </c>
      <c r="AZ30" s="61">
        <v>2.05579</v>
      </c>
      <c r="BA30" s="61">
        <v>0</v>
      </c>
      <c r="BB30" s="61">
        <v>0.21</v>
      </c>
      <c r="BC30" s="61">
        <v>-2.77201</v>
      </c>
      <c r="BD30" s="61">
        <v>-0.49632</v>
      </c>
      <c r="BE30" s="61">
        <v>0.49399</v>
      </c>
      <c r="BF30" s="61">
        <v>7.51002</v>
      </c>
      <c r="BG30" s="61">
        <v>0.95571</v>
      </c>
      <c r="BH30" s="61">
        <v>0.14868</v>
      </c>
      <c r="BI30" s="61">
        <v>0</v>
      </c>
      <c r="BJ30" s="61">
        <v>-0.50879</v>
      </c>
      <c r="BK30" s="61">
        <v>-9.4</v>
      </c>
      <c r="BL30" s="61">
        <v>-21</v>
      </c>
      <c r="BM30" s="61">
        <v>-26.4</v>
      </c>
      <c r="BN30" s="61">
        <v>2.42877</v>
      </c>
      <c r="BO30" s="61">
        <v>-0.68732</v>
      </c>
      <c r="BP30" s="61">
        <v>0.37496</v>
      </c>
      <c r="BQ30" s="61">
        <v>-1.5</v>
      </c>
      <c r="BR30" s="61">
        <v>0.29944</v>
      </c>
      <c r="BS30" s="61">
        <v>1.669</v>
      </c>
      <c r="BT30" s="61">
        <v>0.15</v>
      </c>
      <c r="BU30" s="61">
        <v>0.16</v>
      </c>
      <c r="BV30" s="61">
        <v>0.17</v>
      </c>
      <c r="BW30" s="61">
        <v>0.6</v>
      </c>
      <c r="BX30" s="61">
        <v>2.16095</v>
      </c>
      <c r="BY30" s="61">
        <v>0.142</v>
      </c>
      <c r="BZ30" s="61">
        <v>0.3347</v>
      </c>
      <c r="CA30" s="61">
        <v>0.48579</v>
      </c>
      <c r="CB30" s="61">
        <v>0.13518</v>
      </c>
      <c r="CC30" s="61">
        <v>0.01499</v>
      </c>
      <c r="CD30" s="61">
        <v>0.1</v>
      </c>
      <c r="CE30" s="61">
        <v>-0.12131</v>
      </c>
      <c r="CF30" s="61">
        <v>5.93784</v>
      </c>
      <c r="CG30" s="61">
        <v>2.1698</v>
      </c>
      <c r="CH30" s="61">
        <v>2.6014</v>
      </c>
      <c r="CI30" s="61">
        <v>0.53</v>
      </c>
      <c r="CJ30" s="61">
        <v>0.03228</v>
      </c>
      <c r="CK30" s="61">
        <v>-0.41</v>
      </c>
      <c r="CL30" s="61">
        <v>-0.98267</v>
      </c>
      <c r="CM30" s="61">
        <v>0.1041</v>
      </c>
      <c r="CN30" s="61">
        <v>1.2829</v>
      </c>
      <c r="CO30" s="61">
        <v>1.67</v>
      </c>
      <c r="CP30" s="61">
        <v>0.82</v>
      </c>
      <c r="CQ30" s="61">
        <v>1.52</v>
      </c>
      <c r="CR30" s="61">
        <v>0.04637</v>
      </c>
      <c r="CS30" s="61">
        <v>3.685</v>
      </c>
      <c r="CT30" s="61">
        <v>0.7439</v>
      </c>
      <c r="CU30" s="61">
        <v>-0.03</v>
      </c>
      <c r="CV30" s="61">
        <v>-0.45</v>
      </c>
      <c r="CW30" s="61">
        <v>27.24457</v>
      </c>
      <c r="CX30" s="64"/>
      <c r="CY30" s="61">
        <v>2.9202</v>
      </c>
      <c r="CZ30" s="61">
        <v>-0.6006</v>
      </c>
      <c r="DA30" s="61">
        <v>0.26238</v>
      </c>
      <c r="DB30" s="61">
        <v>0</v>
      </c>
      <c r="DC30" s="61">
        <v>1.7</v>
      </c>
      <c r="DD30" s="61">
        <v>1.887</v>
      </c>
      <c r="DE30" s="61">
        <v>6.16898</v>
      </c>
    </row>
    <row r="31" ht="24" customHeight="1">
      <c r="A31" s="53" t="s">
        <v>388</v>
      </c>
      <c r="B31" s="53" t="s">
        <v>57</v>
      </c>
      <c r="C31" s="61">
        <v>25.75</v>
      </c>
      <c r="D31" s="61">
        <v>20.87</v>
      </c>
      <c r="E31" s="61">
        <v>113.6957</v>
      </c>
      <c r="F31" s="61">
        <v>39.9289</v>
      </c>
      <c r="G31" s="61">
        <v>-1.46649</v>
      </c>
      <c r="H31" s="61">
        <v>6.71775</v>
      </c>
      <c r="I31" s="61">
        <v>-0.40023</v>
      </c>
      <c r="J31" s="61">
        <v>-9.99393</v>
      </c>
      <c r="K31" s="61">
        <v>-29.47458</v>
      </c>
      <c r="L31" s="61">
        <v>-40.72413</v>
      </c>
      <c r="M31" s="61">
        <v>-0.08436</v>
      </c>
      <c r="N31" s="61">
        <v>2.25</v>
      </c>
      <c r="O31" s="61">
        <v>12.51841</v>
      </c>
      <c r="P31" s="61">
        <v>-12.86401</v>
      </c>
      <c r="Q31" s="61">
        <v>-2.19533</v>
      </c>
      <c r="R31" s="61">
        <v>0.304</v>
      </c>
      <c r="S31" s="61">
        <v>0.00616</v>
      </c>
      <c r="T31" s="61">
        <v>10.535</v>
      </c>
      <c r="U31" s="61">
        <v>-21.25576</v>
      </c>
      <c r="V31" s="61">
        <v>-34.6452</v>
      </c>
      <c r="W31" s="61">
        <v>-31.60815</v>
      </c>
      <c r="X31" s="61">
        <v>54.74482</v>
      </c>
      <c r="Y31" s="61">
        <v>37.2</v>
      </c>
      <c r="Z31" s="61">
        <v>0</v>
      </c>
      <c r="AA31" s="61">
        <v>1.31023</v>
      </c>
      <c r="AB31" s="61">
        <v>2.932</v>
      </c>
      <c r="AC31" s="61">
        <v>0.765</v>
      </c>
      <c r="AD31" s="61">
        <v>-4.42</v>
      </c>
      <c r="AE31" s="61">
        <v>-19.43</v>
      </c>
      <c r="AF31" s="61">
        <v>10.06</v>
      </c>
      <c r="AG31" s="61">
        <v>0</v>
      </c>
      <c r="AH31" s="61">
        <v>-16.22</v>
      </c>
      <c r="AI31" s="61">
        <v>-6.75</v>
      </c>
      <c r="AJ31" s="61">
        <v>1.69</v>
      </c>
      <c r="AK31" s="61">
        <v>-3.1</v>
      </c>
      <c r="AL31" s="61">
        <v>3.452</v>
      </c>
      <c r="AM31" s="61">
        <v>15.209</v>
      </c>
      <c r="AN31" s="61">
        <v>0.691</v>
      </c>
      <c r="AO31" s="61">
        <v>0</v>
      </c>
      <c r="AP31" s="61">
        <v>-1.00623</v>
      </c>
      <c r="AQ31" s="61">
        <v>0</v>
      </c>
      <c r="AR31" s="61">
        <v>0.08</v>
      </c>
      <c r="AS31" s="61">
        <v>-17.23093</v>
      </c>
      <c r="AT31" s="61">
        <v>-12.81825</v>
      </c>
      <c r="AU31" s="61">
        <v>-1.58981</v>
      </c>
      <c r="AV31" s="61">
        <v>0</v>
      </c>
      <c r="AW31" s="61">
        <v>4.54304</v>
      </c>
      <c r="AX31" s="61">
        <v>2.56438</v>
      </c>
      <c r="AY31" s="61">
        <v>0.273</v>
      </c>
      <c r="AZ31" s="61">
        <v>2.05767</v>
      </c>
      <c r="BA31" s="61">
        <v>0</v>
      </c>
      <c r="BB31" s="61">
        <v>-3.78</v>
      </c>
      <c r="BC31" s="61">
        <v>-2.76101</v>
      </c>
      <c r="BD31" s="61">
        <v>-0.59501</v>
      </c>
      <c r="BE31" s="61">
        <v>0.21299</v>
      </c>
      <c r="BF31" s="61">
        <v>8.26002</v>
      </c>
      <c r="BG31" s="61">
        <v>0.96087</v>
      </c>
      <c r="BH31" s="61">
        <v>0.14778</v>
      </c>
      <c r="BI31" s="61">
        <v>0</v>
      </c>
      <c r="BJ31" s="61">
        <v>-1.19648</v>
      </c>
      <c r="BK31" s="61">
        <v>-11.8</v>
      </c>
      <c r="BL31" s="61">
        <v>-23.2</v>
      </c>
      <c r="BM31" s="61">
        <v>-28.2</v>
      </c>
      <c r="BN31" s="61">
        <v>2.51613</v>
      </c>
      <c r="BO31" s="61">
        <v>-0.68212</v>
      </c>
      <c r="BP31" s="61">
        <v>0.33962</v>
      </c>
      <c r="BQ31" s="61">
        <v>-1.5</v>
      </c>
      <c r="BR31" s="61">
        <v>0.29912</v>
      </c>
      <c r="BS31" s="61">
        <v>1.663</v>
      </c>
      <c r="BT31" s="61">
        <v>0.15</v>
      </c>
      <c r="BU31" s="61">
        <v>0.16</v>
      </c>
      <c r="BV31" s="61">
        <v>0.17</v>
      </c>
      <c r="BW31" s="61">
        <v>0.7</v>
      </c>
      <c r="BX31" s="61">
        <v>2.51244</v>
      </c>
      <c r="BY31" s="61">
        <v>0.13</v>
      </c>
      <c r="BZ31" s="61">
        <v>0.32927</v>
      </c>
      <c r="CA31" s="61">
        <v>0.50566</v>
      </c>
      <c r="CB31" s="61">
        <v>0.17275</v>
      </c>
      <c r="CC31" s="61">
        <v>0.05538</v>
      </c>
      <c r="CD31" s="61">
        <v>0.11</v>
      </c>
      <c r="CE31" s="61">
        <v>-0.10055</v>
      </c>
      <c r="CF31" s="61">
        <v>0</v>
      </c>
      <c r="CG31" s="61">
        <v>2.49169</v>
      </c>
      <c r="CH31" s="61">
        <v>2.95609</v>
      </c>
      <c r="CI31" s="61">
        <v>0.55</v>
      </c>
      <c r="CJ31" s="61">
        <v>0.03834</v>
      </c>
      <c r="CK31" s="61">
        <v>-0.41</v>
      </c>
      <c r="CL31" s="61">
        <v>-1.02937</v>
      </c>
      <c r="CM31" s="61">
        <v>0.2086</v>
      </c>
      <c r="CN31" s="61">
        <v>3.27023</v>
      </c>
      <c r="CO31" s="61">
        <v>1.67</v>
      </c>
      <c r="CP31" s="61">
        <v>0.82</v>
      </c>
      <c r="CQ31" s="61">
        <v>1.52</v>
      </c>
      <c r="CR31" s="61">
        <v>0.03312</v>
      </c>
      <c r="CS31" s="61">
        <v>3.86</v>
      </c>
      <c r="CT31" s="61">
        <v>0.79869</v>
      </c>
      <c r="CU31" s="61">
        <v>0</v>
      </c>
      <c r="CV31" s="61">
        <v>-0.44</v>
      </c>
      <c r="CW31" s="61">
        <v>64.78792</v>
      </c>
      <c r="CX31" s="64"/>
      <c r="CY31" s="61">
        <v>2.77413</v>
      </c>
      <c r="CZ31" s="61">
        <v>-0.5657</v>
      </c>
      <c r="DA31" s="61">
        <v>0.258</v>
      </c>
      <c r="DB31" s="61">
        <v>0</v>
      </c>
      <c r="DC31" s="61">
        <v>1.9</v>
      </c>
      <c r="DD31" s="61">
        <v>1.891</v>
      </c>
      <c r="DE31" s="61">
        <v>6.25743</v>
      </c>
    </row>
    <row r="32" ht="24" customHeight="1">
      <c r="A32" s="54" t="s">
        <v>388</v>
      </c>
      <c r="B32" s="54" t="s">
        <v>58</v>
      </c>
      <c r="C32" s="62">
        <v>16.72</v>
      </c>
      <c r="D32" s="62">
        <v>20.11</v>
      </c>
      <c r="E32" s="62">
        <v>114.27957</v>
      </c>
      <c r="F32" s="62">
        <v>40.15855</v>
      </c>
      <c r="G32" s="62">
        <v>-1.34383</v>
      </c>
      <c r="H32" s="62">
        <v>6.68402</v>
      </c>
      <c r="I32" s="62">
        <v>-0.37273</v>
      </c>
      <c r="J32" s="62">
        <v>-9.02426</v>
      </c>
      <c r="K32" s="62">
        <v>-21.531</v>
      </c>
      <c r="L32" s="62">
        <v>-39.15887</v>
      </c>
      <c r="M32" s="62">
        <v>-0.08762</v>
      </c>
      <c r="N32" s="62">
        <v>3.75</v>
      </c>
      <c r="O32" s="62">
        <v>12.9246</v>
      </c>
      <c r="P32" s="62">
        <v>-13.04368</v>
      </c>
      <c r="Q32" s="62">
        <v>-1.77461</v>
      </c>
      <c r="R32" s="62">
        <v>0.328</v>
      </c>
      <c r="S32" s="62">
        <v>0.01036</v>
      </c>
      <c r="T32" s="62">
        <v>10.706</v>
      </c>
      <c r="U32" s="62">
        <v>-20.02482</v>
      </c>
      <c r="V32" s="62">
        <v>-38.14986</v>
      </c>
      <c r="W32" s="62">
        <v>-32.1358</v>
      </c>
      <c r="X32" s="62">
        <v>55.15616</v>
      </c>
      <c r="Y32" s="62">
        <v>31.3</v>
      </c>
      <c r="Z32" s="62">
        <v>0</v>
      </c>
      <c r="AA32" s="62">
        <v>2.22537</v>
      </c>
      <c r="AB32" s="62">
        <v>3.185</v>
      </c>
      <c r="AC32" s="62">
        <v>0.86</v>
      </c>
      <c r="AD32" s="62">
        <v>-5.53</v>
      </c>
      <c r="AE32" s="62">
        <v>-18.87</v>
      </c>
      <c r="AF32" s="62">
        <v>9.57</v>
      </c>
      <c r="AG32" s="62">
        <v>0</v>
      </c>
      <c r="AH32" s="62">
        <v>-16.35</v>
      </c>
      <c r="AI32" s="62">
        <v>-3.27</v>
      </c>
      <c r="AJ32" s="62">
        <v>1.82</v>
      </c>
      <c r="AK32" s="62">
        <v>-3.095</v>
      </c>
      <c r="AL32" s="62">
        <v>3.495</v>
      </c>
      <c r="AM32" s="62">
        <v>15.573</v>
      </c>
      <c r="AN32" s="62">
        <v>0.703</v>
      </c>
      <c r="AO32" s="62">
        <v>0</v>
      </c>
      <c r="AP32" s="62">
        <v>-0.9152</v>
      </c>
      <c r="AQ32" s="62">
        <v>0</v>
      </c>
      <c r="AR32" s="62">
        <v>0.61</v>
      </c>
      <c r="AS32" s="62">
        <v>-19.70487</v>
      </c>
      <c r="AT32" s="62">
        <v>-11.52036</v>
      </c>
      <c r="AU32" s="62">
        <v>-1.47712</v>
      </c>
      <c r="AV32" s="62">
        <v>0</v>
      </c>
      <c r="AW32" s="62">
        <v>4.35205</v>
      </c>
      <c r="AX32" s="62">
        <v>2.55987</v>
      </c>
      <c r="AY32" s="62">
        <v>0.123</v>
      </c>
      <c r="AZ32" s="62">
        <v>2.07955</v>
      </c>
      <c r="BA32" s="62">
        <v>0</v>
      </c>
      <c r="BB32" s="62">
        <v>-2.7</v>
      </c>
      <c r="BC32" s="62">
        <v>-3.60401</v>
      </c>
      <c r="BD32" s="62">
        <v>-0.41144</v>
      </c>
      <c r="BE32" s="62">
        <v>0.60999</v>
      </c>
      <c r="BF32" s="62">
        <v>8.32002</v>
      </c>
      <c r="BG32" s="62">
        <v>0.95862</v>
      </c>
      <c r="BH32" s="62">
        <v>0.14758</v>
      </c>
      <c r="BI32" s="62">
        <v>0</v>
      </c>
      <c r="BJ32" s="62">
        <v>0.86659</v>
      </c>
      <c r="BK32" s="62">
        <v>-10.1</v>
      </c>
      <c r="BL32" s="62">
        <v>-21.3</v>
      </c>
      <c r="BM32" s="62">
        <v>-26.9</v>
      </c>
      <c r="BN32" s="62">
        <v>2.53732</v>
      </c>
      <c r="BO32" s="62">
        <v>-0.65501</v>
      </c>
      <c r="BP32" s="62">
        <v>0.30381</v>
      </c>
      <c r="BQ32" s="62">
        <v>-1.5</v>
      </c>
      <c r="BR32" s="62">
        <v>0.29967</v>
      </c>
      <c r="BS32" s="62">
        <v>1.637</v>
      </c>
      <c r="BT32" s="62">
        <v>0.15</v>
      </c>
      <c r="BU32" s="62">
        <v>0.16</v>
      </c>
      <c r="BV32" s="62">
        <v>0.17</v>
      </c>
      <c r="BW32" s="62">
        <v>0.9</v>
      </c>
      <c r="BX32" s="62">
        <v>2.74214</v>
      </c>
      <c r="BY32" s="62">
        <v>0.124</v>
      </c>
      <c r="BZ32" s="62">
        <v>0.32902</v>
      </c>
      <c r="CA32" s="62">
        <v>0.48011</v>
      </c>
      <c r="CB32" s="62">
        <v>0.2668</v>
      </c>
      <c r="CC32" s="62">
        <v>-0.00391</v>
      </c>
      <c r="CD32" s="62">
        <v>0.1</v>
      </c>
      <c r="CE32" s="62">
        <v>-0.08262</v>
      </c>
      <c r="CF32" s="62">
        <v>0</v>
      </c>
      <c r="CG32" s="62">
        <v>2.70089</v>
      </c>
      <c r="CH32" s="62">
        <v>3.14405</v>
      </c>
      <c r="CI32" s="62">
        <v>0.52</v>
      </c>
      <c r="CJ32" s="62">
        <v>0.0343</v>
      </c>
      <c r="CK32" s="62">
        <v>-0.42</v>
      </c>
      <c r="CL32" s="62">
        <v>-1.03533</v>
      </c>
      <c r="CM32" s="62">
        <v>0.32078</v>
      </c>
      <c r="CN32" s="62">
        <v>3.33946</v>
      </c>
      <c r="CO32" s="62">
        <v>1.67</v>
      </c>
      <c r="CP32" s="62">
        <v>0.82</v>
      </c>
      <c r="CQ32" s="62">
        <v>1.52</v>
      </c>
      <c r="CR32" s="62">
        <v>0.17445</v>
      </c>
      <c r="CS32" s="62">
        <v>3.685</v>
      </c>
      <c r="CT32" s="62">
        <v>0.78631</v>
      </c>
      <c r="CU32" s="62">
        <v>-0.05</v>
      </c>
      <c r="CV32" s="62">
        <v>-0.45</v>
      </c>
      <c r="CW32" s="62">
        <v>72.50906</v>
      </c>
      <c r="CX32" s="64"/>
      <c r="CY32" s="62">
        <v>2.6795</v>
      </c>
      <c r="CZ32" s="62">
        <v>-0.493</v>
      </c>
      <c r="DA32" s="62">
        <v>0.25188</v>
      </c>
      <c r="DB32" s="62">
        <v>0</v>
      </c>
      <c r="DC32" s="62">
        <v>1.9</v>
      </c>
      <c r="DD32" s="62">
        <v>1.85</v>
      </c>
      <c r="DE32" s="62">
        <v>6.18838</v>
      </c>
    </row>
    <row r="33" ht="24" customHeight="1">
      <c r="A33" s="52" t="s">
        <v>388</v>
      </c>
      <c r="B33" s="52" t="s">
        <v>59</v>
      </c>
      <c r="C33" s="60">
        <v>32.04</v>
      </c>
      <c r="D33" s="60">
        <v>23.3</v>
      </c>
      <c r="E33" s="60">
        <v>33.41881</v>
      </c>
      <c r="F33" s="60">
        <v>15.2161</v>
      </c>
      <c r="G33" s="60">
        <v>-1.43293</v>
      </c>
      <c r="H33" s="60">
        <v>6.70145</v>
      </c>
      <c r="I33" s="60">
        <v>-0.46126</v>
      </c>
      <c r="J33" s="60">
        <v>1.38575</v>
      </c>
      <c r="K33" s="60">
        <v>-10.86636</v>
      </c>
      <c r="L33" s="60">
        <v>-24.8002</v>
      </c>
      <c r="M33" s="60">
        <v>-0.08889</v>
      </c>
      <c r="N33" s="60">
        <v>5.39</v>
      </c>
      <c r="O33" s="60">
        <v>12.98404</v>
      </c>
      <c r="P33" s="60">
        <v>-10.65799</v>
      </c>
      <c r="Q33" s="60">
        <v>7.00458</v>
      </c>
      <c r="R33" s="60">
        <v>0.372</v>
      </c>
      <c r="S33" s="60">
        <v>0.01827</v>
      </c>
      <c r="T33" s="60">
        <v>11.743</v>
      </c>
      <c r="U33" s="60">
        <v>-14.94436</v>
      </c>
      <c r="V33" s="60">
        <v>-29.11311</v>
      </c>
      <c r="W33" s="60">
        <v>-25.11848</v>
      </c>
      <c r="X33" s="60">
        <v>63.91853</v>
      </c>
      <c r="Y33" s="60">
        <v>34.6</v>
      </c>
      <c r="Z33" s="60">
        <v>0</v>
      </c>
      <c r="AA33" s="60">
        <v>4.57317</v>
      </c>
      <c r="AB33" s="60">
        <v>3.229</v>
      </c>
      <c r="AC33" s="60">
        <v>0.722</v>
      </c>
      <c r="AD33" s="60">
        <v>-0.38</v>
      </c>
      <c r="AE33" s="60">
        <v>-14.02</v>
      </c>
      <c r="AF33" s="60">
        <v>15.63</v>
      </c>
      <c r="AG33" s="60">
        <v>0</v>
      </c>
      <c r="AH33" s="60">
        <v>-11.07</v>
      </c>
      <c r="AI33" s="60">
        <v>-4.79</v>
      </c>
      <c r="AJ33" s="60">
        <v>1.64</v>
      </c>
      <c r="AK33" s="60">
        <v>-3.101</v>
      </c>
      <c r="AL33" s="60">
        <v>3.619</v>
      </c>
      <c r="AM33" s="60">
        <v>16.603</v>
      </c>
      <c r="AN33" s="60">
        <v>0.825</v>
      </c>
      <c r="AO33" s="60">
        <v>0</v>
      </c>
      <c r="AP33" s="60">
        <v>-0.96313</v>
      </c>
      <c r="AQ33" s="60">
        <v>0</v>
      </c>
      <c r="AR33" s="60">
        <v>2.69</v>
      </c>
      <c r="AS33" s="60">
        <v>-11.39325</v>
      </c>
      <c r="AT33" s="60">
        <v>-8.4425</v>
      </c>
      <c r="AU33" s="60">
        <v>-1.41842</v>
      </c>
      <c r="AV33" s="60">
        <v>0</v>
      </c>
      <c r="AW33" s="60">
        <v>7.20566</v>
      </c>
      <c r="AX33" s="60">
        <v>2.78386</v>
      </c>
      <c r="AY33" s="60">
        <v>-0.482</v>
      </c>
      <c r="AZ33" s="60">
        <v>2.09827</v>
      </c>
      <c r="BA33" s="60">
        <v>0</v>
      </c>
      <c r="BB33" s="60">
        <v>-3.58</v>
      </c>
      <c r="BC33" s="60">
        <v>-0.64401</v>
      </c>
      <c r="BD33" s="60">
        <v>-0.47642</v>
      </c>
      <c r="BE33" s="60">
        <v>1.81299</v>
      </c>
      <c r="BF33" s="60">
        <v>9.64002</v>
      </c>
      <c r="BG33" s="60">
        <v>0.96127</v>
      </c>
      <c r="BH33" s="60">
        <v>0.14814</v>
      </c>
      <c r="BI33" s="60">
        <v>0</v>
      </c>
      <c r="BJ33" s="60">
        <v>0.30035</v>
      </c>
      <c r="BK33" s="60">
        <v>-4.4</v>
      </c>
      <c r="BL33" s="60">
        <v>-16</v>
      </c>
      <c r="BM33" s="60">
        <v>-22</v>
      </c>
      <c r="BN33" s="60">
        <v>1.84757</v>
      </c>
      <c r="BO33" s="60">
        <v>-0.7249</v>
      </c>
      <c r="BP33" s="60">
        <v>0.1956</v>
      </c>
      <c r="BQ33" s="60">
        <v>-1.4</v>
      </c>
      <c r="BR33" s="60">
        <v>0.29809</v>
      </c>
      <c r="BS33" s="60">
        <v>1.695</v>
      </c>
      <c r="BT33" s="60">
        <v>0.15</v>
      </c>
      <c r="BU33" s="60">
        <v>0.16</v>
      </c>
      <c r="BV33" s="60">
        <v>0.17</v>
      </c>
      <c r="BW33" s="60">
        <v>0.9</v>
      </c>
      <c r="BX33" s="60">
        <v>2.84807</v>
      </c>
      <c r="BY33" s="60">
        <v>0.109</v>
      </c>
      <c r="BZ33" s="60">
        <v>0.34639</v>
      </c>
      <c r="CA33" s="60">
        <v>0.5089</v>
      </c>
      <c r="CB33" s="60">
        <v>0.27777</v>
      </c>
      <c r="CC33" s="60">
        <v>-0.09231</v>
      </c>
      <c r="CD33" s="60">
        <v>0.11</v>
      </c>
      <c r="CE33" s="60">
        <v>-0.05513</v>
      </c>
      <c r="CF33" s="60">
        <v>0</v>
      </c>
      <c r="CG33" s="60">
        <v>2.81733</v>
      </c>
      <c r="CH33" s="60">
        <v>3.3374</v>
      </c>
      <c r="CI33" s="60">
        <v>0.53</v>
      </c>
      <c r="CJ33" s="60">
        <v>0.0357</v>
      </c>
      <c r="CK33" s="60">
        <v>-0.42</v>
      </c>
      <c r="CL33" s="60">
        <v>-1.08302</v>
      </c>
      <c r="CM33" s="60">
        <v>0.3499</v>
      </c>
      <c r="CN33" s="60">
        <v>1.692</v>
      </c>
      <c r="CO33" s="60">
        <v>1.67</v>
      </c>
      <c r="CP33" s="60">
        <v>0.82</v>
      </c>
      <c r="CQ33" s="60">
        <v>1.52</v>
      </c>
      <c r="CR33" s="60">
        <v>-0.068</v>
      </c>
      <c r="CS33" s="60">
        <v>3.875</v>
      </c>
      <c r="CT33" s="60">
        <v>0.756</v>
      </c>
      <c r="CU33" s="60">
        <v>-0.07</v>
      </c>
      <c r="CV33" s="60">
        <v>-0.48</v>
      </c>
      <c r="CW33" s="60">
        <v>124.55631</v>
      </c>
      <c r="CX33" s="64"/>
      <c r="CY33" s="60">
        <v>2.51928</v>
      </c>
      <c r="CZ33" s="60">
        <v>-0.7776</v>
      </c>
      <c r="DA33" s="60">
        <v>0.25438</v>
      </c>
      <c r="DB33" s="60">
        <v>0</v>
      </c>
      <c r="DC33" s="60">
        <v>0.9</v>
      </c>
      <c r="DD33" s="60">
        <v>2.023</v>
      </c>
      <c r="DE33" s="60">
        <v>4.91906</v>
      </c>
    </row>
    <row r="34" ht="24" customHeight="1">
      <c r="A34" s="53" t="s">
        <v>388</v>
      </c>
      <c r="B34" s="53" t="s">
        <v>60</v>
      </c>
      <c r="C34" s="61">
        <v>27.12</v>
      </c>
      <c r="D34" s="61">
        <v>22.16</v>
      </c>
      <c r="E34" s="61">
        <v>38.14826</v>
      </c>
      <c r="F34" s="61">
        <v>15.2181</v>
      </c>
      <c r="G34" s="61">
        <v>-1.42787</v>
      </c>
      <c r="H34" s="61">
        <v>6.67903</v>
      </c>
      <c r="I34" s="61">
        <v>-0.43647</v>
      </c>
      <c r="J34" s="61">
        <v>0.54274</v>
      </c>
      <c r="K34" s="61">
        <v>-11.58411</v>
      </c>
      <c r="L34" s="61">
        <v>-25.72797</v>
      </c>
      <c r="M34" s="61">
        <v>-0.10689</v>
      </c>
      <c r="N34" s="61">
        <v>7.07</v>
      </c>
      <c r="O34" s="61">
        <v>13.09065</v>
      </c>
      <c r="P34" s="61">
        <v>-12.0545</v>
      </c>
      <c r="Q34" s="61">
        <v>-0.63374</v>
      </c>
      <c r="R34" s="61">
        <v>0.291</v>
      </c>
      <c r="S34" s="61">
        <v>0.01657</v>
      </c>
      <c r="T34" s="61">
        <v>11.407</v>
      </c>
      <c r="U34" s="61">
        <v>-16.41811</v>
      </c>
      <c r="V34" s="61">
        <v>-30.21218</v>
      </c>
      <c r="W34" s="61">
        <v>-26.61199</v>
      </c>
      <c r="X34" s="61">
        <v>62.48928</v>
      </c>
      <c r="Y34" s="61">
        <v>32.9</v>
      </c>
      <c r="Z34" s="61">
        <v>0</v>
      </c>
      <c r="AA34" s="61">
        <v>3.69269</v>
      </c>
      <c r="AB34" s="61">
        <v>2.983</v>
      </c>
      <c r="AC34" s="61">
        <v>0.269</v>
      </c>
      <c r="AD34" s="61">
        <v>-4.43</v>
      </c>
      <c r="AE34" s="61">
        <v>-15.22</v>
      </c>
      <c r="AF34" s="61">
        <v>14.79</v>
      </c>
      <c r="AG34" s="61">
        <v>0</v>
      </c>
      <c r="AH34" s="61">
        <v>-11.65</v>
      </c>
      <c r="AI34" s="61">
        <v>-4.6</v>
      </c>
      <c r="AJ34" s="61">
        <v>1.63</v>
      </c>
      <c r="AK34" s="61">
        <v>-3.105</v>
      </c>
      <c r="AL34" s="61">
        <v>3.628</v>
      </c>
      <c r="AM34" s="61">
        <v>16.113</v>
      </c>
      <c r="AN34" s="61">
        <v>0.803</v>
      </c>
      <c r="AO34" s="61">
        <v>0</v>
      </c>
      <c r="AP34" s="61">
        <v>-1.31993</v>
      </c>
      <c r="AQ34" s="61">
        <v>0</v>
      </c>
      <c r="AR34" s="61">
        <v>1.06</v>
      </c>
      <c r="AS34" s="61">
        <v>-11.43665</v>
      </c>
      <c r="AT34" s="61">
        <v>-8.91221</v>
      </c>
      <c r="AU34" s="61">
        <v>-1.37987</v>
      </c>
      <c r="AV34" s="61">
        <v>0</v>
      </c>
      <c r="AW34" s="61">
        <v>6.91749</v>
      </c>
      <c r="AX34" s="61">
        <v>2.46514</v>
      </c>
      <c r="AY34" s="61">
        <v>-0.347</v>
      </c>
      <c r="AZ34" s="61">
        <v>2.09589</v>
      </c>
      <c r="BA34" s="61">
        <v>0</v>
      </c>
      <c r="BB34" s="61">
        <v>-3.31</v>
      </c>
      <c r="BC34" s="61">
        <v>-1.74901</v>
      </c>
      <c r="BD34" s="61">
        <v>-0.22792</v>
      </c>
      <c r="BE34" s="61">
        <v>1.07899</v>
      </c>
      <c r="BF34" s="61">
        <v>9.40002</v>
      </c>
      <c r="BG34" s="61">
        <v>0.95762</v>
      </c>
      <c r="BH34" s="61">
        <v>0.14927</v>
      </c>
      <c r="BI34" s="61">
        <v>0</v>
      </c>
      <c r="BJ34" s="61">
        <v>-0.50879</v>
      </c>
      <c r="BK34" s="61">
        <v>-4.6</v>
      </c>
      <c r="BL34" s="61">
        <v>-16.3</v>
      </c>
      <c r="BM34" s="61">
        <v>-22.1</v>
      </c>
      <c r="BN34" s="61">
        <v>1.86629</v>
      </c>
      <c r="BO34" s="61">
        <v>-0.69485</v>
      </c>
      <c r="BP34" s="61">
        <v>0.29543</v>
      </c>
      <c r="BQ34" s="61">
        <v>-1.4</v>
      </c>
      <c r="BR34" s="61">
        <v>0.30986</v>
      </c>
      <c r="BS34" s="61">
        <v>1.793</v>
      </c>
      <c r="BT34" s="61">
        <v>0.15</v>
      </c>
      <c r="BU34" s="61">
        <v>0.16</v>
      </c>
      <c r="BV34" s="61">
        <v>0.17</v>
      </c>
      <c r="BW34" s="61">
        <v>0.9</v>
      </c>
      <c r="BX34" s="61">
        <v>0.74841</v>
      </c>
      <c r="BY34" s="61">
        <v>0.101</v>
      </c>
      <c r="BZ34" s="61">
        <v>0.36611</v>
      </c>
      <c r="CA34" s="61">
        <v>0.48901</v>
      </c>
      <c r="CB34" s="61">
        <v>0.26102</v>
      </c>
      <c r="CC34" s="61">
        <v>-0.0084</v>
      </c>
      <c r="CD34" s="61">
        <v>0.05</v>
      </c>
      <c r="CE34" s="61">
        <v>-0.07715</v>
      </c>
      <c r="CF34" s="61">
        <v>0</v>
      </c>
      <c r="CG34" s="61">
        <v>2.90849</v>
      </c>
      <c r="CH34" s="61">
        <v>3.39709</v>
      </c>
      <c r="CI34" s="61">
        <v>0.57</v>
      </c>
      <c r="CJ34" s="61">
        <v>0.03263</v>
      </c>
      <c r="CK34" s="61">
        <v>-0.43</v>
      </c>
      <c r="CL34" s="61">
        <v>-1.086</v>
      </c>
      <c r="CM34" s="61">
        <v>0.41429</v>
      </c>
      <c r="CN34" s="61">
        <v>1.31396</v>
      </c>
      <c r="CO34" s="61">
        <v>1.6</v>
      </c>
      <c r="CP34" s="61">
        <v>0.82</v>
      </c>
      <c r="CQ34" s="61">
        <v>1.52</v>
      </c>
      <c r="CR34" s="61">
        <v>-0.068</v>
      </c>
      <c r="CS34" s="61">
        <v>3.72</v>
      </c>
      <c r="CT34" s="61">
        <v>0.77609</v>
      </c>
      <c r="CU34" s="61">
        <v>-0.1</v>
      </c>
      <c r="CV34" s="61">
        <v>-0.46</v>
      </c>
      <c r="CW34" s="61">
        <v>89.16381</v>
      </c>
      <c r="CX34" s="64"/>
      <c r="CY34" s="61">
        <v>2.79297</v>
      </c>
      <c r="CZ34" s="61">
        <v>-0.7255</v>
      </c>
      <c r="DA34" s="61">
        <v>0.22938</v>
      </c>
      <c r="DB34" s="61">
        <v>0</v>
      </c>
      <c r="DC34" s="61">
        <v>0.9</v>
      </c>
      <c r="DD34" s="61">
        <v>1.97</v>
      </c>
      <c r="DE34" s="61">
        <v>5.16685</v>
      </c>
    </row>
    <row r="35" ht="24" customHeight="1">
      <c r="A35" s="53" t="s">
        <v>388</v>
      </c>
      <c r="B35" s="53" t="s">
        <v>61</v>
      </c>
      <c r="C35" s="61">
        <v>30.47</v>
      </c>
      <c r="D35" s="61">
        <v>22.29</v>
      </c>
      <c r="E35" s="61">
        <v>35.56746</v>
      </c>
      <c r="F35" s="61">
        <v>15.43552</v>
      </c>
      <c r="G35" s="61">
        <v>-1.3324</v>
      </c>
      <c r="H35" s="61">
        <v>6.51582</v>
      </c>
      <c r="I35" s="61">
        <v>-0.60106</v>
      </c>
      <c r="J35" s="61">
        <v>-0.17331</v>
      </c>
      <c r="K35" s="61">
        <v>-13.3805</v>
      </c>
      <c r="L35" s="61">
        <v>-30.45772</v>
      </c>
      <c r="M35" s="61">
        <v>-0.11917</v>
      </c>
      <c r="N35" s="61">
        <v>7.46</v>
      </c>
      <c r="O35" s="61">
        <v>12.26493</v>
      </c>
      <c r="P35" s="61">
        <v>-12.3843</v>
      </c>
      <c r="Q35" s="61">
        <v>-1.51468</v>
      </c>
      <c r="R35" s="61">
        <v>0.3</v>
      </c>
      <c r="S35" s="61">
        <v>0.01391</v>
      </c>
      <c r="T35" s="61">
        <v>10.66</v>
      </c>
      <c r="U35" s="61">
        <v>-17.51573</v>
      </c>
      <c r="V35" s="61">
        <v>-30.39742</v>
      </c>
      <c r="W35" s="61">
        <v>-29.35925</v>
      </c>
      <c r="X35" s="61">
        <v>56.86091</v>
      </c>
      <c r="Y35" s="61">
        <v>30.2</v>
      </c>
      <c r="Z35" s="61">
        <v>0</v>
      </c>
      <c r="AA35" s="61">
        <v>5.84376</v>
      </c>
      <c r="AB35" s="61">
        <v>1.889</v>
      </c>
      <c r="AC35" s="61">
        <v>0</v>
      </c>
      <c r="AD35" s="61">
        <v>-5.22</v>
      </c>
      <c r="AE35" s="61">
        <v>-16.53</v>
      </c>
      <c r="AF35" s="61">
        <v>13.53</v>
      </c>
      <c r="AG35" s="61">
        <v>0</v>
      </c>
      <c r="AH35" s="61">
        <v>-12.74</v>
      </c>
      <c r="AI35" s="61">
        <v>-5.45</v>
      </c>
      <c r="AJ35" s="61">
        <v>1.52</v>
      </c>
      <c r="AK35" s="61">
        <v>-3.097</v>
      </c>
      <c r="AL35" s="61">
        <v>3.52</v>
      </c>
      <c r="AM35" s="61">
        <v>16.146</v>
      </c>
      <c r="AN35" s="61">
        <v>0.706</v>
      </c>
      <c r="AO35" s="61">
        <v>0</v>
      </c>
      <c r="AP35" s="61">
        <v>-0.71591</v>
      </c>
      <c r="AQ35" s="61">
        <v>0</v>
      </c>
      <c r="AR35" s="61">
        <v>0.99</v>
      </c>
      <c r="AS35" s="61">
        <v>-13.08594</v>
      </c>
      <c r="AT35" s="61">
        <v>-10.58093</v>
      </c>
      <c r="AU35" s="61">
        <v>-1.43786</v>
      </c>
      <c r="AV35" s="61">
        <v>0</v>
      </c>
      <c r="AW35" s="61">
        <v>5.78081</v>
      </c>
      <c r="AX35" s="61">
        <v>2.74798</v>
      </c>
      <c r="AY35" s="61">
        <v>-0.849</v>
      </c>
      <c r="AZ35" s="61">
        <v>2.11145</v>
      </c>
      <c r="BA35" s="61">
        <v>0</v>
      </c>
      <c r="BB35" s="61">
        <v>-3.98</v>
      </c>
      <c r="BC35" s="61">
        <v>-0.38201</v>
      </c>
      <c r="BD35" s="61">
        <v>-0.3146</v>
      </c>
      <c r="BE35" s="61">
        <v>0.29599</v>
      </c>
      <c r="BF35" s="61">
        <v>9.16002</v>
      </c>
      <c r="BG35" s="61">
        <v>0.9551</v>
      </c>
      <c r="BH35" s="61">
        <v>0.14805</v>
      </c>
      <c r="BI35" s="61">
        <v>0</v>
      </c>
      <c r="BJ35" s="61">
        <v>-0.14279</v>
      </c>
      <c r="BK35" s="61">
        <v>-6.2</v>
      </c>
      <c r="BL35" s="61">
        <v>-17.9</v>
      </c>
      <c r="BM35" s="61">
        <v>-23.5</v>
      </c>
      <c r="BN35" s="61">
        <v>1.78875</v>
      </c>
      <c r="BO35" s="61">
        <v>-0.71922</v>
      </c>
      <c r="BP35" s="61">
        <v>0.39341</v>
      </c>
      <c r="BQ35" s="61">
        <v>-1.4</v>
      </c>
      <c r="BR35" s="61">
        <v>0.30867</v>
      </c>
      <c r="BS35" s="61">
        <v>1.764</v>
      </c>
      <c r="BT35" s="61">
        <v>0.15</v>
      </c>
      <c r="BU35" s="61">
        <v>0.16</v>
      </c>
      <c r="BV35" s="61">
        <v>0.17</v>
      </c>
      <c r="BW35" s="61">
        <v>0.9</v>
      </c>
      <c r="BX35" s="61">
        <v>2.43189</v>
      </c>
      <c r="BY35" s="61">
        <v>0.094</v>
      </c>
      <c r="BZ35" s="61">
        <v>0.49982</v>
      </c>
      <c r="CA35" s="61">
        <v>0.48719</v>
      </c>
      <c r="CB35" s="61">
        <v>0.26121</v>
      </c>
      <c r="CC35" s="61">
        <v>-0.09985</v>
      </c>
      <c r="CD35" s="61">
        <v>0.09</v>
      </c>
      <c r="CE35" s="61">
        <v>-0.10998</v>
      </c>
      <c r="CF35" s="61">
        <v>0</v>
      </c>
      <c r="CG35" s="61">
        <v>2.86573</v>
      </c>
      <c r="CH35" s="61">
        <v>3.36859</v>
      </c>
      <c r="CI35" s="61">
        <v>0.57</v>
      </c>
      <c r="CJ35" s="61">
        <v>0.02972</v>
      </c>
      <c r="CK35" s="61">
        <v>-0.43</v>
      </c>
      <c r="CL35" s="61">
        <v>-1.17444</v>
      </c>
      <c r="CM35" s="61">
        <v>0.43682</v>
      </c>
      <c r="CN35" s="61">
        <v>2.15553</v>
      </c>
      <c r="CO35" s="61">
        <v>1.6</v>
      </c>
      <c r="CP35" s="61">
        <v>0.82</v>
      </c>
      <c r="CQ35" s="61">
        <v>1.52</v>
      </c>
      <c r="CR35" s="61">
        <v>-0.125</v>
      </c>
      <c r="CS35" s="61">
        <v>3.585</v>
      </c>
      <c r="CT35" s="61">
        <v>0.7654</v>
      </c>
      <c r="CU35" s="61">
        <v>-0.17</v>
      </c>
      <c r="CV35" s="61">
        <v>-0.68</v>
      </c>
      <c r="CW35" s="61">
        <v>56.32837</v>
      </c>
      <c r="CX35" s="64"/>
      <c r="CY35" s="61">
        <v>2.44309</v>
      </c>
      <c r="CZ35" s="61">
        <v>-0.9385</v>
      </c>
      <c r="DA35" s="61">
        <v>0</v>
      </c>
      <c r="DB35" s="61">
        <v>0</v>
      </c>
      <c r="DC35" s="61">
        <v>0.9</v>
      </c>
      <c r="DD35" s="61">
        <v>1.917</v>
      </c>
      <c r="DE35" s="61">
        <v>4.32159</v>
      </c>
    </row>
    <row r="36" ht="24" customHeight="1">
      <c r="A36" s="53" t="s">
        <v>388</v>
      </c>
      <c r="B36" s="53" t="s">
        <v>62</v>
      </c>
      <c r="C36" s="61">
        <v>25.97</v>
      </c>
      <c r="D36" s="61">
        <v>22.11</v>
      </c>
      <c r="E36" s="61">
        <v>47.62569</v>
      </c>
      <c r="F36" s="61">
        <v>14.88535</v>
      </c>
      <c r="G36" s="61">
        <v>-1.45696</v>
      </c>
      <c r="H36" s="61">
        <v>6.74758</v>
      </c>
      <c r="I36" s="61">
        <v>-0.38656</v>
      </c>
      <c r="J36" s="61">
        <v>-2.97437</v>
      </c>
      <c r="K36" s="61">
        <v>-15.20209</v>
      </c>
      <c r="L36" s="61">
        <v>-30.38981</v>
      </c>
      <c r="M36" s="61">
        <v>-0.1207</v>
      </c>
      <c r="N36" s="61">
        <v>6.86</v>
      </c>
      <c r="O36" s="61">
        <v>11.61941</v>
      </c>
      <c r="P36" s="61">
        <v>-12.33298</v>
      </c>
      <c r="Q36" s="61">
        <v>-1.77429</v>
      </c>
      <c r="R36" s="61">
        <v>0.379</v>
      </c>
      <c r="S36" s="61">
        <v>0.01</v>
      </c>
      <c r="T36" s="61">
        <v>10.664</v>
      </c>
      <c r="U36" s="61">
        <v>-19.81582</v>
      </c>
      <c r="V36" s="61">
        <v>-35.0312</v>
      </c>
      <c r="W36" s="61">
        <v>-30.63746</v>
      </c>
      <c r="X36" s="61">
        <v>56.28484</v>
      </c>
      <c r="Y36" s="61">
        <v>27.9</v>
      </c>
      <c r="Z36" s="61">
        <v>0</v>
      </c>
      <c r="AA36" s="61">
        <v>5.36038</v>
      </c>
      <c r="AB36" s="61">
        <v>2.344</v>
      </c>
      <c r="AC36" s="61">
        <v>0</v>
      </c>
      <c r="AD36" s="61">
        <v>-4.92</v>
      </c>
      <c r="AE36" s="61">
        <v>-15.22</v>
      </c>
      <c r="AF36" s="61">
        <v>14.22</v>
      </c>
      <c r="AG36" s="61">
        <v>0</v>
      </c>
      <c r="AH36" s="61">
        <v>-12.25</v>
      </c>
      <c r="AI36" s="61">
        <v>-6.61</v>
      </c>
      <c r="AJ36" s="61">
        <v>1.61</v>
      </c>
      <c r="AK36" s="61">
        <v>-3.138</v>
      </c>
      <c r="AL36" s="61">
        <v>3.434</v>
      </c>
      <c r="AM36" s="61">
        <v>15.543</v>
      </c>
      <c r="AN36" s="61">
        <v>0.618</v>
      </c>
      <c r="AO36" s="61">
        <v>0</v>
      </c>
      <c r="AP36" s="61">
        <v>-1.25974</v>
      </c>
      <c r="AQ36" s="61">
        <v>0</v>
      </c>
      <c r="AR36" s="61">
        <v>1.29</v>
      </c>
      <c r="AS36" s="61">
        <v>-14.71356</v>
      </c>
      <c r="AT36" s="61">
        <v>-10.22247</v>
      </c>
      <c r="AU36" s="61">
        <v>-1.50485</v>
      </c>
      <c r="AV36" s="61">
        <v>0</v>
      </c>
      <c r="AW36" s="61">
        <v>6.28581</v>
      </c>
      <c r="AX36" s="61">
        <v>2.5389</v>
      </c>
      <c r="AY36" s="61">
        <v>-1.198</v>
      </c>
      <c r="AZ36" s="61">
        <v>2.10577</v>
      </c>
      <c r="BA36" s="61">
        <v>0</v>
      </c>
      <c r="BB36" s="61">
        <v>-2.64</v>
      </c>
      <c r="BC36" s="61">
        <v>-3.52201</v>
      </c>
      <c r="BD36" s="61">
        <v>-0.39927</v>
      </c>
      <c r="BE36" s="61">
        <v>1.55599</v>
      </c>
      <c r="BF36" s="61">
        <v>9.07002</v>
      </c>
      <c r="BG36" s="61">
        <v>0.96105</v>
      </c>
      <c r="BH36" s="61">
        <v>0.14727</v>
      </c>
      <c r="BI36" s="61">
        <v>0</v>
      </c>
      <c r="BJ36" s="61">
        <v>2.12379</v>
      </c>
      <c r="BK36" s="61">
        <v>-5.7</v>
      </c>
      <c r="BL36" s="61">
        <v>-17.2</v>
      </c>
      <c r="BM36" s="61">
        <v>-22.8</v>
      </c>
      <c r="BN36" s="61">
        <v>1.67525</v>
      </c>
      <c r="BO36" s="61">
        <v>-0.77755</v>
      </c>
      <c r="BP36" s="61">
        <v>0.39937</v>
      </c>
      <c r="BQ36" s="61">
        <v>-1.5</v>
      </c>
      <c r="BR36" s="61">
        <v>0.31065</v>
      </c>
      <c r="BS36" s="61">
        <v>1.755</v>
      </c>
      <c r="BT36" s="61">
        <v>0.15</v>
      </c>
      <c r="BU36" s="61">
        <v>0.16</v>
      </c>
      <c r="BV36" s="61">
        <v>0.17</v>
      </c>
      <c r="BW36" s="61">
        <v>0.8</v>
      </c>
      <c r="BX36" s="61">
        <v>-0.32539</v>
      </c>
      <c r="BY36" s="61">
        <v>0.088</v>
      </c>
      <c r="BZ36" s="61">
        <v>0.46951</v>
      </c>
      <c r="CA36" s="61">
        <v>0.50724</v>
      </c>
      <c r="CB36" s="61">
        <v>0.20121</v>
      </c>
      <c r="CC36" s="61">
        <v>-0.05374</v>
      </c>
      <c r="CD36" s="61">
        <v>0.08</v>
      </c>
      <c r="CE36" s="61">
        <v>-0.07701</v>
      </c>
      <c r="CF36" s="61">
        <v>6.61484</v>
      </c>
      <c r="CG36" s="61">
        <v>2.70896</v>
      </c>
      <c r="CH36" s="61">
        <v>3.06311</v>
      </c>
      <c r="CI36" s="61">
        <v>0.57</v>
      </c>
      <c r="CJ36" s="61">
        <v>0.03408</v>
      </c>
      <c r="CK36" s="61">
        <v>-0.43</v>
      </c>
      <c r="CL36" s="61">
        <v>-1.18735</v>
      </c>
      <c r="CM36" s="61">
        <v>0.22805</v>
      </c>
      <c r="CN36" s="61">
        <v>2.17628</v>
      </c>
      <c r="CO36" s="61">
        <v>1.6</v>
      </c>
      <c r="CP36" s="61">
        <v>0.82</v>
      </c>
      <c r="CQ36" s="61">
        <v>1.52</v>
      </c>
      <c r="CR36" s="61">
        <v>-0.161</v>
      </c>
      <c r="CS36" s="61">
        <v>3.28</v>
      </c>
      <c r="CT36" s="61">
        <v>0.76487</v>
      </c>
      <c r="CU36" s="61">
        <v>-0.19</v>
      </c>
      <c r="CV36" s="61">
        <v>-0.61</v>
      </c>
      <c r="CW36" s="61">
        <v>51.67809</v>
      </c>
      <c r="CX36" s="64"/>
      <c r="CY36" s="61">
        <v>2.33591</v>
      </c>
      <c r="CZ36" s="61">
        <v>-0.9627</v>
      </c>
      <c r="DA36" s="61">
        <v>0</v>
      </c>
      <c r="DB36" s="61">
        <v>0</v>
      </c>
      <c r="DC36" s="61">
        <v>1</v>
      </c>
      <c r="DD36" s="61">
        <v>1.756</v>
      </c>
      <c r="DE36" s="61">
        <v>4.12921</v>
      </c>
    </row>
    <row r="37" ht="24" customHeight="1">
      <c r="A37" s="53" t="s">
        <v>388</v>
      </c>
      <c r="B37" s="53" t="s">
        <v>63</v>
      </c>
      <c r="C37" s="61">
        <v>30.14</v>
      </c>
      <c r="D37" s="61">
        <v>22.33</v>
      </c>
      <c r="E37" s="61">
        <v>34.50562</v>
      </c>
      <c r="F37" s="61">
        <v>15.25077</v>
      </c>
      <c r="G37" s="61">
        <v>-1.38807</v>
      </c>
      <c r="H37" s="61">
        <v>6.88692</v>
      </c>
      <c r="I37" s="61">
        <v>-0.44846</v>
      </c>
      <c r="J37" s="61">
        <v>-3.52557</v>
      </c>
      <c r="K37" s="61">
        <v>-16.02656</v>
      </c>
      <c r="L37" s="61">
        <v>-31.75433</v>
      </c>
      <c r="M37" s="61">
        <v>-0.11279</v>
      </c>
      <c r="N37" s="61">
        <v>6.48</v>
      </c>
      <c r="O37" s="61">
        <v>8.74395</v>
      </c>
      <c r="P37" s="61">
        <v>-13.22792</v>
      </c>
      <c r="Q37" s="61">
        <v>-3.68702</v>
      </c>
      <c r="R37" s="61">
        <v>0.421</v>
      </c>
      <c r="S37" s="61">
        <v>0.01329</v>
      </c>
      <c r="T37" s="61">
        <v>10.098</v>
      </c>
      <c r="U37" s="61">
        <v>-19.62822</v>
      </c>
      <c r="V37" s="61">
        <v>-32.39749</v>
      </c>
      <c r="W37" s="61">
        <v>-29.25618</v>
      </c>
      <c r="X37" s="61">
        <v>58.19076</v>
      </c>
      <c r="Y37" s="61">
        <v>28.4</v>
      </c>
      <c r="Z37" s="61">
        <v>0</v>
      </c>
      <c r="AA37" s="61">
        <v>4.48553</v>
      </c>
      <c r="AB37" s="61">
        <v>2.47</v>
      </c>
      <c r="AC37" s="61">
        <v>0</v>
      </c>
      <c r="AD37" s="61">
        <v>-6.87</v>
      </c>
      <c r="AE37" s="61">
        <v>-17.19</v>
      </c>
      <c r="AF37" s="61">
        <v>12.54</v>
      </c>
      <c r="AG37" s="61">
        <v>0</v>
      </c>
      <c r="AH37" s="61">
        <v>-13.88</v>
      </c>
      <c r="AI37" s="61">
        <v>-5.32</v>
      </c>
      <c r="AJ37" s="61">
        <v>1.64</v>
      </c>
      <c r="AK37" s="61">
        <v>-3.119</v>
      </c>
      <c r="AL37" s="61">
        <v>3.419</v>
      </c>
      <c r="AM37" s="61">
        <v>15.703</v>
      </c>
      <c r="AN37" s="61">
        <v>0.571</v>
      </c>
      <c r="AO37" s="61">
        <v>0</v>
      </c>
      <c r="AP37" s="61">
        <v>-1.67478</v>
      </c>
      <c r="AQ37" s="61">
        <v>0</v>
      </c>
      <c r="AR37" s="61">
        <v>0.95</v>
      </c>
      <c r="AS37" s="61">
        <v>-13.06424</v>
      </c>
      <c r="AT37" s="61">
        <v>-9.25831</v>
      </c>
      <c r="AU37" s="61">
        <v>-1.55171</v>
      </c>
      <c r="AV37" s="61">
        <v>0</v>
      </c>
      <c r="AW37" s="61">
        <v>5.78514</v>
      </c>
      <c r="AX37" s="61">
        <v>2.4659</v>
      </c>
      <c r="AY37" s="61">
        <v>-1.379</v>
      </c>
      <c r="AZ37" s="61">
        <v>2.12304</v>
      </c>
      <c r="BA37" s="61">
        <v>0</v>
      </c>
      <c r="BB37" s="61">
        <v>-3.88</v>
      </c>
      <c r="BC37" s="61">
        <v>-2.24301</v>
      </c>
      <c r="BD37" s="61">
        <v>-0.4378</v>
      </c>
      <c r="BE37" s="61">
        <v>1.09399</v>
      </c>
      <c r="BF37" s="61">
        <v>8.84002</v>
      </c>
      <c r="BG37" s="61">
        <v>0.9539</v>
      </c>
      <c r="BH37" s="61">
        <v>0.14786</v>
      </c>
      <c r="BI37" s="61">
        <v>0</v>
      </c>
      <c r="BJ37" s="61">
        <v>1.99906</v>
      </c>
      <c r="BK37" s="61">
        <v>-9.9</v>
      </c>
      <c r="BL37" s="61">
        <v>-21.5</v>
      </c>
      <c r="BM37" s="61">
        <v>-26.8</v>
      </c>
      <c r="BN37" s="61">
        <v>1.47373</v>
      </c>
      <c r="BO37" s="61">
        <v>-0.88832</v>
      </c>
      <c r="BP37" s="61">
        <v>0.38479</v>
      </c>
      <c r="BQ37" s="61">
        <v>-1.4</v>
      </c>
      <c r="BR37" s="61">
        <v>0.31089</v>
      </c>
      <c r="BS37" s="61">
        <v>1.779</v>
      </c>
      <c r="BT37" s="61">
        <v>0.15</v>
      </c>
      <c r="BU37" s="61">
        <v>0.16</v>
      </c>
      <c r="BV37" s="61">
        <v>0.17</v>
      </c>
      <c r="BW37" s="61">
        <v>0.7</v>
      </c>
      <c r="BX37" s="61">
        <v>0.08733</v>
      </c>
      <c r="BY37" s="61">
        <v>0.083</v>
      </c>
      <c r="BZ37" s="61">
        <v>0.49635</v>
      </c>
      <c r="CA37" s="61">
        <v>0.59304</v>
      </c>
      <c r="CB37" s="61">
        <v>0.16528</v>
      </c>
      <c r="CC37" s="61">
        <v>-0.01005</v>
      </c>
      <c r="CD37" s="61">
        <v>0.07</v>
      </c>
      <c r="CE37" s="61">
        <v>-0.02711</v>
      </c>
      <c r="CF37" s="61">
        <v>5.48674</v>
      </c>
      <c r="CG37" s="61">
        <v>2.42338</v>
      </c>
      <c r="CH37" s="61">
        <v>2.74042</v>
      </c>
      <c r="CI37" s="61">
        <v>0.53</v>
      </c>
      <c r="CJ37" s="61">
        <v>0.03527</v>
      </c>
      <c r="CK37" s="61">
        <v>-0.43</v>
      </c>
      <c r="CL37" s="61">
        <v>-1.15854</v>
      </c>
      <c r="CM37" s="61">
        <v>0.37747</v>
      </c>
      <c r="CN37" s="61">
        <v>1.60065</v>
      </c>
      <c r="CO37" s="61">
        <v>1.6</v>
      </c>
      <c r="CP37" s="61">
        <v>0.82</v>
      </c>
      <c r="CQ37" s="61">
        <v>1.52</v>
      </c>
      <c r="CR37" s="61">
        <v>-0.068</v>
      </c>
      <c r="CS37" s="61">
        <v>3.17</v>
      </c>
      <c r="CT37" s="61">
        <v>0.78143</v>
      </c>
      <c r="CU37" s="61">
        <v>-0.21</v>
      </c>
      <c r="CV37" s="61">
        <v>-0.6</v>
      </c>
      <c r="CW37" s="61">
        <v>20.04404</v>
      </c>
      <c r="CX37" s="64"/>
      <c r="CY37" s="61">
        <v>2.39106</v>
      </c>
      <c r="CZ37" s="61">
        <v>-1.0913</v>
      </c>
      <c r="DA37" s="61">
        <v>0</v>
      </c>
      <c r="DB37" s="61">
        <v>0</v>
      </c>
      <c r="DC37" s="61">
        <v>0.7</v>
      </c>
      <c r="DD37" s="61">
        <v>1.704</v>
      </c>
      <c r="DE37" s="61">
        <v>3.70376</v>
      </c>
    </row>
    <row r="38" ht="24" customHeight="1">
      <c r="A38" s="53" t="s">
        <v>388</v>
      </c>
      <c r="B38" s="53" t="s">
        <v>64</v>
      </c>
      <c r="C38" s="61">
        <v>13.72</v>
      </c>
      <c r="D38" s="61">
        <v>19.69</v>
      </c>
      <c r="E38" s="61">
        <v>38.95296</v>
      </c>
      <c r="F38" s="61">
        <v>15.0497</v>
      </c>
      <c r="G38" s="61">
        <v>-1.43969</v>
      </c>
      <c r="H38" s="61">
        <v>6.77909</v>
      </c>
      <c r="I38" s="61">
        <v>-0.41816</v>
      </c>
      <c r="J38" s="61">
        <v>-10.95339</v>
      </c>
      <c r="K38" s="61">
        <v>-23.37146</v>
      </c>
      <c r="L38" s="61">
        <v>-41.06236</v>
      </c>
      <c r="M38" s="61">
        <v>-0.10826</v>
      </c>
      <c r="N38" s="61">
        <v>5.3</v>
      </c>
      <c r="O38" s="61">
        <v>6.87784</v>
      </c>
      <c r="P38" s="61">
        <v>-15.49466</v>
      </c>
      <c r="Q38" s="61">
        <v>-9.53018</v>
      </c>
      <c r="R38" s="61">
        <v>0.393</v>
      </c>
      <c r="S38" s="61">
        <v>0.01561</v>
      </c>
      <c r="T38" s="61">
        <v>8.353</v>
      </c>
      <c r="U38" s="61">
        <v>-28.52955</v>
      </c>
      <c r="V38" s="61">
        <v>-42.32188</v>
      </c>
      <c r="W38" s="61">
        <v>-38.90939</v>
      </c>
      <c r="X38" s="61">
        <v>47.20594</v>
      </c>
      <c r="Y38" s="61">
        <v>26.1</v>
      </c>
      <c r="Z38" s="61">
        <v>0</v>
      </c>
      <c r="AA38" s="61">
        <v>2.85636</v>
      </c>
      <c r="AB38" s="61">
        <v>2.983</v>
      </c>
      <c r="AC38" s="61">
        <v>0</v>
      </c>
      <c r="AD38" s="61">
        <v>-9.93</v>
      </c>
      <c r="AE38" s="61">
        <v>-22.42</v>
      </c>
      <c r="AF38" s="61">
        <v>8.16</v>
      </c>
      <c r="AG38" s="61">
        <v>0</v>
      </c>
      <c r="AH38" s="61">
        <v>-19.24</v>
      </c>
      <c r="AI38" s="61">
        <v>-9.88</v>
      </c>
      <c r="AJ38" s="61">
        <v>1.58</v>
      </c>
      <c r="AK38" s="61">
        <v>-3.139</v>
      </c>
      <c r="AL38" s="61">
        <v>3.313</v>
      </c>
      <c r="AM38" s="61">
        <v>15.295</v>
      </c>
      <c r="AN38" s="61">
        <v>0.472</v>
      </c>
      <c r="AO38" s="61">
        <v>0</v>
      </c>
      <c r="AP38" s="61">
        <v>-2.43377</v>
      </c>
      <c r="AQ38" s="61">
        <v>0</v>
      </c>
      <c r="AR38" s="61">
        <v>-1.25</v>
      </c>
      <c r="AS38" s="61">
        <v>-15.5816</v>
      </c>
      <c r="AT38" s="61">
        <v>-12.28674</v>
      </c>
      <c r="AU38" s="61">
        <v>-1.73349</v>
      </c>
      <c r="AV38" s="61">
        <v>0</v>
      </c>
      <c r="AW38" s="61">
        <v>4.37897</v>
      </c>
      <c r="AX38" s="61">
        <v>2.66374</v>
      </c>
      <c r="AY38" s="61">
        <v>-0.558</v>
      </c>
      <c r="AZ38" s="61">
        <v>2.13389</v>
      </c>
      <c r="BA38" s="61">
        <v>0</v>
      </c>
      <c r="BB38" s="61">
        <v>-2.95</v>
      </c>
      <c r="BC38" s="61">
        <v>-3.03001</v>
      </c>
      <c r="BD38" s="61">
        <v>-0.06708</v>
      </c>
      <c r="BE38" s="61">
        <v>1.45199</v>
      </c>
      <c r="BF38" s="61">
        <v>7.59002</v>
      </c>
      <c r="BG38" s="61">
        <v>0.95069</v>
      </c>
      <c r="BH38" s="61">
        <v>0.14732</v>
      </c>
      <c r="BI38" s="61">
        <v>0</v>
      </c>
      <c r="BJ38" s="61">
        <v>0.66307</v>
      </c>
      <c r="BK38" s="61">
        <v>-12.7</v>
      </c>
      <c r="BL38" s="61">
        <v>-24.5</v>
      </c>
      <c r="BM38" s="61">
        <v>-29.8</v>
      </c>
      <c r="BN38" s="61">
        <v>0.81376</v>
      </c>
      <c r="BO38" s="61">
        <v>-0.85827</v>
      </c>
      <c r="BP38" s="61">
        <v>0.38213</v>
      </c>
      <c r="BQ38" s="61">
        <v>-1.4</v>
      </c>
      <c r="BR38" s="61">
        <v>0.31092</v>
      </c>
      <c r="BS38" s="61">
        <v>1.825</v>
      </c>
      <c r="BT38" s="61">
        <v>0.15</v>
      </c>
      <c r="BU38" s="61">
        <v>0.16</v>
      </c>
      <c r="BV38" s="61">
        <v>0.17</v>
      </c>
      <c r="BW38" s="61">
        <v>0.5</v>
      </c>
      <c r="BX38" s="61">
        <v>-0.16451</v>
      </c>
      <c r="BY38" s="61">
        <v>0.076</v>
      </c>
      <c r="BZ38" s="61">
        <v>0.41855</v>
      </c>
      <c r="CA38" s="61">
        <v>0.58329</v>
      </c>
      <c r="CB38" s="61">
        <v>0.07749</v>
      </c>
      <c r="CC38" s="61">
        <v>0.04625</v>
      </c>
      <c r="CD38" s="61">
        <v>0.07</v>
      </c>
      <c r="CE38" s="61">
        <v>-0.04408</v>
      </c>
      <c r="CF38" s="61">
        <v>3.29028</v>
      </c>
      <c r="CG38" s="61">
        <v>2.09182</v>
      </c>
      <c r="CH38" s="61">
        <v>2.38358</v>
      </c>
      <c r="CI38" s="61">
        <v>0.57</v>
      </c>
      <c r="CJ38" s="61">
        <v>0.03435</v>
      </c>
      <c r="CK38" s="61">
        <v>-0.42</v>
      </c>
      <c r="CL38" s="61">
        <v>-1.09793</v>
      </c>
      <c r="CM38" s="61">
        <v>0.40523</v>
      </c>
      <c r="CN38" s="61">
        <v>1.51637</v>
      </c>
      <c r="CO38" s="61">
        <v>1.6</v>
      </c>
      <c r="CP38" s="61">
        <v>0.82</v>
      </c>
      <c r="CQ38" s="61">
        <v>1.52</v>
      </c>
      <c r="CR38" s="61">
        <v>-0.077</v>
      </c>
      <c r="CS38" s="61">
        <v>3.375</v>
      </c>
      <c r="CT38" s="61">
        <v>0.744</v>
      </c>
      <c r="CU38" s="61">
        <v>-0.22</v>
      </c>
      <c r="CV38" s="61">
        <v>-0.58</v>
      </c>
      <c r="CW38" s="61">
        <v>-121.49025</v>
      </c>
      <c r="CX38" s="64"/>
      <c r="CY38" s="61">
        <v>2.29584</v>
      </c>
      <c r="CZ38" s="61">
        <v>-1.1366</v>
      </c>
      <c r="DA38" s="61">
        <v>0</v>
      </c>
      <c r="DB38" s="61">
        <v>0</v>
      </c>
      <c r="DC38" s="61">
        <v>0.4</v>
      </c>
      <c r="DD38" s="61">
        <v>1.627</v>
      </c>
      <c r="DE38" s="61">
        <v>3.18624</v>
      </c>
    </row>
    <row r="39" ht="24" customHeight="1">
      <c r="A39" s="53" t="s">
        <v>388</v>
      </c>
      <c r="B39" s="53" t="s">
        <v>65</v>
      </c>
      <c r="C39" s="61">
        <v>11.37</v>
      </c>
      <c r="D39" s="61">
        <v>18.94</v>
      </c>
      <c r="E39" s="61">
        <v>37.639</v>
      </c>
      <c r="F39" s="61">
        <v>15.4254</v>
      </c>
      <c r="G39" s="61">
        <v>-1.31728</v>
      </c>
      <c r="H39" s="61">
        <v>6.65505</v>
      </c>
      <c r="I39" s="61">
        <v>-0.4444</v>
      </c>
      <c r="J39" s="61">
        <v>-14.32609</v>
      </c>
      <c r="K39" s="61">
        <v>-27.20387</v>
      </c>
      <c r="L39" s="61">
        <v>-47.39582</v>
      </c>
      <c r="M39" s="61">
        <v>-0.10784</v>
      </c>
      <c r="N39" s="61">
        <v>3.08</v>
      </c>
      <c r="O39" s="61">
        <v>3.75366</v>
      </c>
      <c r="P39" s="61">
        <v>-17.01851</v>
      </c>
      <c r="Q39" s="61">
        <v>-11.76638</v>
      </c>
      <c r="R39" s="61">
        <v>0.335</v>
      </c>
      <c r="S39" s="61">
        <v>-0.00183</v>
      </c>
      <c r="T39" s="61">
        <v>4.423</v>
      </c>
      <c r="U39" s="61">
        <v>-32.6514</v>
      </c>
      <c r="V39" s="61">
        <v>-51.37486</v>
      </c>
      <c r="W39" s="61">
        <v>-44.25888</v>
      </c>
      <c r="X39" s="61">
        <v>39.8684</v>
      </c>
      <c r="Y39" s="61">
        <v>24.5</v>
      </c>
      <c r="Z39" s="61">
        <v>0</v>
      </c>
      <c r="AA39" s="61">
        <v>1.54237</v>
      </c>
      <c r="AB39" s="61">
        <v>2.505</v>
      </c>
      <c r="AC39" s="61">
        <v>0</v>
      </c>
      <c r="AD39" s="61">
        <v>-4.6</v>
      </c>
      <c r="AE39" s="61">
        <v>-24.7</v>
      </c>
      <c r="AF39" s="61">
        <v>5.04</v>
      </c>
      <c r="AG39" s="61">
        <v>0</v>
      </c>
      <c r="AH39" s="61">
        <v>-21.81</v>
      </c>
      <c r="AI39" s="61">
        <v>-7.85</v>
      </c>
      <c r="AJ39" s="61">
        <v>1.16</v>
      </c>
      <c r="AK39" s="61">
        <v>-3.165</v>
      </c>
      <c r="AL39" s="61">
        <v>3.11</v>
      </c>
      <c r="AM39" s="61">
        <v>14.024</v>
      </c>
      <c r="AN39" s="61">
        <v>0.278</v>
      </c>
      <c r="AO39" s="61">
        <v>0</v>
      </c>
      <c r="AP39" s="61">
        <v>-2.85723</v>
      </c>
      <c r="AQ39" s="61">
        <v>0</v>
      </c>
      <c r="AR39" s="61">
        <v>-2.92</v>
      </c>
      <c r="AS39" s="61">
        <v>-20.2691</v>
      </c>
      <c r="AT39" s="61">
        <v>-13.23852</v>
      </c>
      <c r="AU39" s="61">
        <v>-1.80837</v>
      </c>
      <c r="AV39" s="61">
        <v>0</v>
      </c>
      <c r="AW39" s="61">
        <v>4.13531</v>
      </c>
      <c r="AX39" s="61">
        <v>2.34252</v>
      </c>
      <c r="AY39" s="61">
        <v>-0.6</v>
      </c>
      <c r="AZ39" s="61">
        <v>2.13512</v>
      </c>
      <c r="BA39" s="61">
        <v>0</v>
      </c>
      <c r="BB39" s="61">
        <v>-3.31</v>
      </c>
      <c r="BC39" s="61">
        <v>-2.57601</v>
      </c>
      <c r="BD39" s="61">
        <v>-0.05439</v>
      </c>
      <c r="BE39" s="61">
        <v>0.19599</v>
      </c>
      <c r="BF39" s="61">
        <v>7.60002</v>
      </c>
      <c r="BG39" s="61">
        <v>0.9618</v>
      </c>
      <c r="BH39" s="61">
        <v>0.14844</v>
      </c>
      <c r="BI39" s="61">
        <v>0</v>
      </c>
      <c r="BJ39" s="61">
        <v>0.5449</v>
      </c>
      <c r="BK39" s="61">
        <v>-12.7</v>
      </c>
      <c r="BL39" s="61">
        <v>-24.5</v>
      </c>
      <c r="BM39" s="61">
        <v>-29.8</v>
      </c>
      <c r="BN39" s="61">
        <v>0</v>
      </c>
      <c r="BO39" s="61">
        <v>-0.8673</v>
      </c>
      <c r="BP39" s="61">
        <v>0.51762</v>
      </c>
      <c r="BQ39" s="61">
        <v>-1.4</v>
      </c>
      <c r="BR39" s="61">
        <v>0.31</v>
      </c>
      <c r="BS39" s="61">
        <v>1.644</v>
      </c>
      <c r="BT39" s="61">
        <v>0.15</v>
      </c>
      <c r="BU39" s="61">
        <v>0.16</v>
      </c>
      <c r="BV39" s="61">
        <v>0.17</v>
      </c>
      <c r="BW39" s="61">
        <v>0.2</v>
      </c>
      <c r="BX39" s="61">
        <v>0.0392</v>
      </c>
      <c r="BY39" s="61">
        <v>0.072</v>
      </c>
      <c r="BZ39" s="61">
        <v>-0.80058</v>
      </c>
      <c r="CA39" s="61">
        <v>0.46431</v>
      </c>
      <c r="CB39" s="61">
        <v>-0.07243</v>
      </c>
      <c r="CC39" s="61">
        <v>0.03044</v>
      </c>
      <c r="CD39" s="61">
        <v>0.06</v>
      </c>
      <c r="CE39" s="61">
        <v>-0.0094</v>
      </c>
      <c r="CF39" s="61">
        <v>2.15375</v>
      </c>
      <c r="CG39" s="61">
        <v>1.68066</v>
      </c>
      <c r="CH39" s="61">
        <v>1.99044</v>
      </c>
      <c r="CI39" s="61">
        <v>0.57</v>
      </c>
      <c r="CJ39" s="61">
        <v>0.0316</v>
      </c>
      <c r="CK39" s="61">
        <v>-0.41</v>
      </c>
      <c r="CL39" s="61">
        <v>-0.93796</v>
      </c>
      <c r="CM39" s="61">
        <v>0.42472</v>
      </c>
      <c r="CN39" s="61">
        <v>1.28598</v>
      </c>
      <c r="CO39" s="61">
        <v>1.6</v>
      </c>
      <c r="CP39" s="61">
        <v>0.82</v>
      </c>
      <c r="CQ39" s="61">
        <v>1.52</v>
      </c>
      <c r="CR39" s="61">
        <v>-0.1612</v>
      </c>
      <c r="CS39" s="61">
        <v>3.755</v>
      </c>
      <c r="CT39" s="61">
        <v>0.69941</v>
      </c>
      <c r="CU39" s="61">
        <v>-0.29</v>
      </c>
      <c r="CV39" s="61">
        <v>-0.58</v>
      </c>
      <c r="CW39" s="61">
        <v>-198.09254</v>
      </c>
      <c r="CX39" s="64"/>
      <c r="CY39" s="61">
        <v>2.25525</v>
      </c>
      <c r="CZ39" s="61">
        <v>-1.4111</v>
      </c>
      <c r="DA39" s="61">
        <v>0</v>
      </c>
      <c r="DB39" s="61">
        <v>0</v>
      </c>
      <c r="DC39" s="61">
        <v>-0.7</v>
      </c>
      <c r="DD39" s="61">
        <v>1.612</v>
      </c>
      <c r="DE39" s="61">
        <v>1.75615</v>
      </c>
    </row>
    <row r="40" ht="24" customHeight="1">
      <c r="A40" s="54" t="s">
        <v>388</v>
      </c>
      <c r="B40" s="54" t="s">
        <v>66</v>
      </c>
      <c r="C40" s="62">
        <v>26.32</v>
      </c>
      <c r="D40" s="62">
        <v>21.44</v>
      </c>
      <c r="E40" s="62">
        <v>39.45573</v>
      </c>
      <c r="F40" s="62">
        <v>15.26114</v>
      </c>
      <c r="G40" s="62">
        <v>-1.40626</v>
      </c>
      <c r="H40" s="62">
        <v>6.69583</v>
      </c>
      <c r="I40" s="62">
        <v>-0.46198</v>
      </c>
      <c r="J40" s="62">
        <v>-16.33151</v>
      </c>
      <c r="K40" s="62">
        <v>-28.41547</v>
      </c>
      <c r="L40" s="62">
        <v>-44.87786</v>
      </c>
      <c r="M40" s="62">
        <v>-0.14119</v>
      </c>
      <c r="N40" s="62">
        <v>3.21</v>
      </c>
      <c r="O40" s="62">
        <v>-4.98656</v>
      </c>
      <c r="P40" s="62">
        <v>-16.34043</v>
      </c>
      <c r="Q40" s="62">
        <v>-12.43304</v>
      </c>
      <c r="R40" s="62">
        <v>0.384</v>
      </c>
      <c r="S40" s="62">
        <v>-0.01465</v>
      </c>
      <c r="T40" s="62">
        <v>4.943</v>
      </c>
      <c r="U40" s="62">
        <v>-33.19273</v>
      </c>
      <c r="V40" s="62">
        <v>-42.09032</v>
      </c>
      <c r="W40" s="62">
        <v>-37.19179</v>
      </c>
      <c r="X40" s="62">
        <v>47.40473</v>
      </c>
      <c r="Y40" s="62">
        <v>30.1</v>
      </c>
      <c r="Z40" s="62">
        <v>0</v>
      </c>
      <c r="AA40" s="62">
        <v>4.3351</v>
      </c>
      <c r="AB40" s="62">
        <v>3.43</v>
      </c>
      <c r="AC40" s="62">
        <v>0</v>
      </c>
      <c r="AD40" s="62">
        <v>-6.27</v>
      </c>
      <c r="AE40" s="62">
        <v>-21.07</v>
      </c>
      <c r="AF40" s="62">
        <v>-9.06</v>
      </c>
      <c r="AG40" s="62">
        <v>0</v>
      </c>
      <c r="AH40" s="62">
        <v>-18.39</v>
      </c>
      <c r="AI40" s="62">
        <v>-7.84</v>
      </c>
      <c r="AJ40" s="62">
        <v>0.5</v>
      </c>
      <c r="AK40" s="62">
        <v>-3.152</v>
      </c>
      <c r="AL40" s="62">
        <v>3.27</v>
      </c>
      <c r="AM40" s="62">
        <v>13.072</v>
      </c>
      <c r="AN40" s="62">
        <v>0.442</v>
      </c>
      <c r="AO40" s="62">
        <v>0.724</v>
      </c>
      <c r="AP40" s="62">
        <v>-2.24</v>
      </c>
      <c r="AQ40" s="62">
        <v>0</v>
      </c>
      <c r="AR40" s="62">
        <v>-0.61</v>
      </c>
      <c r="AS40" s="62">
        <v>-17.2092</v>
      </c>
      <c r="AT40" s="62">
        <v>-11.99007</v>
      </c>
      <c r="AU40" s="62">
        <v>-1.86263</v>
      </c>
      <c r="AV40" s="62">
        <v>0</v>
      </c>
      <c r="AW40" s="62">
        <v>4.74333</v>
      </c>
      <c r="AX40" s="62">
        <v>2.47242</v>
      </c>
      <c r="AY40" s="62">
        <v>-0.149</v>
      </c>
      <c r="AZ40" s="62">
        <v>2.16019</v>
      </c>
      <c r="BA40" s="62">
        <v>0</v>
      </c>
      <c r="BB40" s="62">
        <v>-3.46</v>
      </c>
      <c r="BC40" s="62">
        <v>-1.65201</v>
      </c>
      <c r="BD40" s="62">
        <v>-0.01353</v>
      </c>
      <c r="BE40" s="62">
        <v>0.53799</v>
      </c>
      <c r="BF40" s="62">
        <v>7.57002</v>
      </c>
      <c r="BG40" s="62">
        <v>0.95181</v>
      </c>
      <c r="BH40" s="62">
        <v>0.14832</v>
      </c>
      <c r="BI40" s="62">
        <v>0</v>
      </c>
      <c r="BJ40" s="62">
        <v>-0.47104</v>
      </c>
      <c r="BK40" s="62">
        <v>-10.2</v>
      </c>
      <c r="BL40" s="62">
        <v>-21.7</v>
      </c>
      <c r="BM40" s="62">
        <v>-27.5</v>
      </c>
      <c r="BN40" s="62">
        <v>0.38324</v>
      </c>
      <c r="BO40" s="62">
        <v>-1.0832</v>
      </c>
      <c r="BP40" s="62">
        <v>0.4988</v>
      </c>
      <c r="BQ40" s="62">
        <v>-1.4</v>
      </c>
      <c r="BR40" s="62">
        <v>0.31</v>
      </c>
      <c r="BS40" s="62">
        <v>1.648</v>
      </c>
      <c r="BT40" s="62">
        <v>0.15</v>
      </c>
      <c r="BU40" s="62">
        <v>0.16</v>
      </c>
      <c r="BV40" s="62">
        <v>0.17</v>
      </c>
      <c r="BW40" s="62">
        <v>0.2</v>
      </c>
      <c r="BX40" s="62">
        <v>-0.54146</v>
      </c>
      <c r="BY40" s="62">
        <v>0.068</v>
      </c>
      <c r="BZ40" s="62">
        <v>-0.81673</v>
      </c>
      <c r="CA40" s="62">
        <v>0.44195</v>
      </c>
      <c r="CB40" s="62">
        <v>-0.09064</v>
      </c>
      <c r="CC40" s="62">
        <v>-0.03623</v>
      </c>
      <c r="CD40" s="62">
        <v>0.08</v>
      </c>
      <c r="CE40" s="62">
        <v>-0.00304</v>
      </c>
      <c r="CF40" s="62">
        <v>0.3998</v>
      </c>
      <c r="CG40" s="62">
        <v>1.25902</v>
      </c>
      <c r="CH40" s="62">
        <v>1.53949</v>
      </c>
      <c r="CI40" s="62">
        <v>0.57</v>
      </c>
      <c r="CJ40" s="62">
        <v>0.03647</v>
      </c>
      <c r="CK40" s="62">
        <v>-0.39</v>
      </c>
      <c r="CL40" s="62">
        <v>-0.60709</v>
      </c>
      <c r="CM40" s="62">
        <v>0.40395</v>
      </c>
      <c r="CN40" s="62">
        <v>1.24197</v>
      </c>
      <c r="CO40" s="62">
        <v>1.6</v>
      </c>
      <c r="CP40" s="62">
        <v>0.82</v>
      </c>
      <c r="CQ40" s="62">
        <v>1.52</v>
      </c>
      <c r="CR40" s="62">
        <v>-0.19653</v>
      </c>
      <c r="CS40" s="62">
        <v>3.66</v>
      </c>
      <c r="CT40" s="62">
        <v>0.79094</v>
      </c>
      <c r="CU40" s="62">
        <v>-0.06</v>
      </c>
      <c r="CV40" s="62">
        <v>-0.61</v>
      </c>
      <c r="CW40" s="62">
        <v>-151.03495</v>
      </c>
      <c r="CX40" s="64"/>
      <c r="CY40" s="62">
        <v>2.34906</v>
      </c>
      <c r="CZ40" s="62">
        <v>-1.1874</v>
      </c>
      <c r="DA40" s="62">
        <v>0</v>
      </c>
      <c r="DB40" s="62">
        <v>0</v>
      </c>
      <c r="DC40" s="62">
        <v>-0.6</v>
      </c>
      <c r="DD40" s="62">
        <v>1.61</v>
      </c>
      <c r="DE40" s="62">
        <v>2.17166</v>
      </c>
    </row>
    <row r="41" ht="24" customHeight="1">
      <c r="A41" s="52" t="s">
        <v>388</v>
      </c>
      <c r="B41" s="52" t="s">
        <v>67</v>
      </c>
      <c r="C41" s="60">
        <v>26.25</v>
      </c>
      <c r="D41" s="60">
        <v>21.44</v>
      </c>
      <c r="E41" s="60">
        <v>37.44472</v>
      </c>
      <c r="F41" s="60">
        <v>15.87499</v>
      </c>
      <c r="G41" s="60">
        <v>-1.23191</v>
      </c>
      <c r="H41" s="60">
        <v>6.60697</v>
      </c>
      <c r="I41" s="60">
        <v>-0.47169</v>
      </c>
      <c r="J41" s="60">
        <v>-18.77282</v>
      </c>
      <c r="K41" s="60">
        <v>-31.40578</v>
      </c>
      <c r="L41" s="60">
        <v>-50.24825</v>
      </c>
      <c r="M41" s="60">
        <v>-0.15243</v>
      </c>
      <c r="N41" s="60">
        <v>2.95</v>
      </c>
      <c r="O41" s="60">
        <v>-4.66839</v>
      </c>
      <c r="P41" s="60">
        <v>-18.1446</v>
      </c>
      <c r="Q41" s="60">
        <v>-16.26996</v>
      </c>
      <c r="R41" s="60">
        <v>0.357</v>
      </c>
      <c r="S41" s="60">
        <v>0.00661</v>
      </c>
      <c r="T41" s="60">
        <v>3.931</v>
      </c>
      <c r="U41" s="60">
        <v>-36.50722</v>
      </c>
      <c r="V41" s="60">
        <v>-51.84513</v>
      </c>
      <c r="W41" s="60">
        <v>-42.2118</v>
      </c>
      <c r="X41" s="60">
        <v>44.08293</v>
      </c>
      <c r="Y41" s="60">
        <v>28.8</v>
      </c>
      <c r="Z41" s="60">
        <v>0</v>
      </c>
      <c r="AA41" s="60">
        <v>4.03126</v>
      </c>
      <c r="AB41" s="60">
        <v>3.431</v>
      </c>
      <c r="AC41" s="60">
        <v>0</v>
      </c>
      <c r="AD41" s="60">
        <v>-3.67</v>
      </c>
      <c r="AE41" s="60">
        <v>-24.33</v>
      </c>
      <c r="AF41" s="60">
        <v>-26.59</v>
      </c>
      <c r="AG41" s="60">
        <v>0</v>
      </c>
      <c r="AH41" s="60">
        <v>-26.8</v>
      </c>
      <c r="AI41" s="60">
        <v>-10.42</v>
      </c>
      <c r="AJ41" s="60">
        <v>-0.01</v>
      </c>
      <c r="AK41" s="60">
        <v>-3.157</v>
      </c>
      <c r="AL41" s="60">
        <v>3.287</v>
      </c>
      <c r="AM41" s="60">
        <v>12.852</v>
      </c>
      <c r="AN41" s="60">
        <v>0.385</v>
      </c>
      <c r="AO41" s="60">
        <v>0.859</v>
      </c>
      <c r="AP41" s="60">
        <v>-1.94061</v>
      </c>
      <c r="AQ41" s="60">
        <v>0</v>
      </c>
      <c r="AR41" s="60">
        <v>-2.27</v>
      </c>
      <c r="AS41" s="60">
        <v>-15.55991</v>
      </c>
      <c r="AT41" s="60">
        <v>-9.22123</v>
      </c>
      <c r="AU41" s="60">
        <v>-1.98216</v>
      </c>
      <c r="AV41" s="60">
        <v>0</v>
      </c>
      <c r="AW41" s="60">
        <v>3.86708</v>
      </c>
      <c r="AX41" s="60">
        <v>2.16316</v>
      </c>
      <c r="AY41" s="60">
        <v>-0.505</v>
      </c>
      <c r="AZ41" s="60">
        <v>2.23826</v>
      </c>
      <c r="BA41" s="60">
        <v>0</v>
      </c>
      <c r="BB41" s="60">
        <v>-3.93</v>
      </c>
      <c r="BC41" s="60">
        <v>-1.93101</v>
      </c>
      <c r="BD41" s="60">
        <v>-0.14041</v>
      </c>
      <c r="BE41" s="60">
        <v>0.23099</v>
      </c>
      <c r="BF41" s="60">
        <v>7.13002</v>
      </c>
      <c r="BG41" s="60">
        <v>0.96224</v>
      </c>
      <c r="BH41" s="60">
        <v>0.14852</v>
      </c>
      <c r="BI41" s="60">
        <v>0</v>
      </c>
      <c r="BJ41" s="60">
        <v>1.14888</v>
      </c>
      <c r="BK41" s="60">
        <v>-5.6</v>
      </c>
      <c r="BL41" s="60">
        <v>-17.2</v>
      </c>
      <c r="BM41" s="60">
        <v>-22.9</v>
      </c>
      <c r="BN41" s="60">
        <v>0.50148</v>
      </c>
      <c r="BO41" s="60">
        <v>-1.23168</v>
      </c>
      <c r="BP41" s="60">
        <v>0.5347</v>
      </c>
      <c r="BQ41" s="60">
        <v>-1.4</v>
      </c>
      <c r="BR41" s="60">
        <v>0.3</v>
      </c>
      <c r="BS41" s="60">
        <v>1.618</v>
      </c>
      <c r="BT41" s="60">
        <v>0.15</v>
      </c>
      <c r="BU41" s="60">
        <v>0.16</v>
      </c>
      <c r="BV41" s="60">
        <v>0.17</v>
      </c>
      <c r="BW41" s="60">
        <v>0.2</v>
      </c>
      <c r="BX41" s="60">
        <v>-0.05667</v>
      </c>
      <c r="BY41" s="60">
        <v>0.065</v>
      </c>
      <c r="BZ41" s="60">
        <v>-0.83074</v>
      </c>
      <c r="CA41" s="60">
        <v>0.43422</v>
      </c>
      <c r="CB41" s="60">
        <v>-0.08835</v>
      </c>
      <c r="CC41" s="60">
        <v>0.02357</v>
      </c>
      <c r="CD41" s="60">
        <v>0.06</v>
      </c>
      <c r="CE41" s="60">
        <v>-0.02916</v>
      </c>
      <c r="CF41" s="60">
        <v>0.09245</v>
      </c>
      <c r="CG41" s="60">
        <v>0.84195</v>
      </c>
      <c r="CH41" s="60">
        <v>1.08181</v>
      </c>
      <c r="CI41" s="60">
        <v>0.57</v>
      </c>
      <c r="CJ41" s="60">
        <v>0.03595</v>
      </c>
      <c r="CK41" s="60">
        <v>-0.33</v>
      </c>
      <c r="CL41" s="60">
        <v>-0.00199</v>
      </c>
      <c r="CM41" s="60">
        <v>0.46875</v>
      </c>
      <c r="CN41" s="60">
        <v>1.12971</v>
      </c>
      <c r="CO41" s="60">
        <v>1.6</v>
      </c>
      <c r="CP41" s="60">
        <v>0.82</v>
      </c>
      <c r="CQ41" s="60">
        <v>1.52</v>
      </c>
      <c r="CR41" s="60">
        <v>0.033</v>
      </c>
      <c r="CS41" s="60">
        <v>3.21</v>
      </c>
      <c r="CT41" s="60">
        <v>0.66575</v>
      </c>
      <c r="CU41" s="60">
        <v>-0.27</v>
      </c>
      <c r="CV41" s="60">
        <v>-0.64</v>
      </c>
      <c r="CW41" s="60">
        <v>-208.20093</v>
      </c>
      <c r="CX41" s="64"/>
      <c r="CY41" s="60">
        <v>1.97675</v>
      </c>
      <c r="CZ41" s="60">
        <v>-1.0894</v>
      </c>
      <c r="DA41" s="60">
        <v>0</v>
      </c>
      <c r="DB41" s="60">
        <v>0</v>
      </c>
      <c r="DC41" s="60">
        <v>0.4</v>
      </c>
      <c r="DD41" s="60">
        <v>1.663</v>
      </c>
      <c r="DE41" s="60">
        <v>2.95035</v>
      </c>
    </row>
    <row r="42" ht="24" customHeight="1">
      <c r="A42" s="53" t="s">
        <v>388</v>
      </c>
      <c r="B42" s="53" t="s">
        <v>68</v>
      </c>
      <c r="C42" s="61">
        <v>28.99</v>
      </c>
      <c r="D42" s="61">
        <v>22.89</v>
      </c>
      <c r="E42" s="61">
        <v>37.41978</v>
      </c>
      <c r="F42" s="61">
        <v>15.2045</v>
      </c>
      <c r="G42" s="61">
        <v>-1.53625</v>
      </c>
      <c r="H42" s="61">
        <v>6.70926</v>
      </c>
      <c r="I42" s="61">
        <v>-0.35468</v>
      </c>
      <c r="J42" s="61">
        <v>-19.81418</v>
      </c>
      <c r="K42" s="61">
        <v>-31.97051</v>
      </c>
      <c r="L42" s="61">
        <v>-49.36534</v>
      </c>
      <c r="M42" s="61">
        <v>-0.15246</v>
      </c>
      <c r="N42" s="61">
        <v>2.7</v>
      </c>
      <c r="O42" s="61">
        <v>-5.53631</v>
      </c>
      <c r="P42" s="61">
        <v>-18.27346</v>
      </c>
      <c r="Q42" s="61">
        <v>-15.82891</v>
      </c>
      <c r="R42" s="61">
        <v>0.429</v>
      </c>
      <c r="S42" s="61">
        <v>-0.01342</v>
      </c>
      <c r="T42" s="61">
        <v>4.094</v>
      </c>
      <c r="U42" s="61">
        <v>-36.52122</v>
      </c>
      <c r="V42" s="61">
        <v>-44.71594</v>
      </c>
      <c r="W42" s="61">
        <v>-40.58821</v>
      </c>
      <c r="X42" s="61">
        <v>43.9991</v>
      </c>
      <c r="Y42" s="61">
        <v>33.2</v>
      </c>
      <c r="Z42" s="61">
        <v>0</v>
      </c>
      <c r="AA42" s="61">
        <v>5.36675</v>
      </c>
      <c r="AB42" s="61">
        <v>4.22</v>
      </c>
      <c r="AC42" s="61">
        <v>0</v>
      </c>
      <c r="AD42" s="61">
        <v>-3.57</v>
      </c>
      <c r="AE42" s="61">
        <v>-23.43</v>
      </c>
      <c r="AF42" s="61">
        <v>-25.59</v>
      </c>
      <c r="AG42" s="61">
        <v>0</v>
      </c>
      <c r="AH42" s="61">
        <v>-25.92</v>
      </c>
      <c r="AI42" s="61">
        <v>-11.76</v>
      </c>
      <c r="AJ42" s="61">
        <v>-0.01</v>
      </c>
      <c r="AK42" s="61">
        <v>-3.164</v>
      </c>
      <c r="AL42" s="61">
        <v>3.355</v>
      </c>
      <c r="AM42" s="61">
        <v>13.099</v>
      </c>
      <c r="AN42" s="61">
        <v>0.464</v>
      </c>
      <c r="AO42" s="61">
        <v>0.971</v>
      </c>
      <c r="AP42" s="61">
        <v>-1.90134</v>
      </c>
      <c r="AQ42" s="61">
        <v>0</v>
      </c>
      <c r="AR42" s="61">
        <v>-2.08</v>
      </c>
      <c r="AS42" s="61">
        <v>-12.23959</v>
      </c>
      <c r="AT42" s="61">
        <v>-9.65386</v>
      </c>
      <c r="AU42" s="61">
        <v>-2.00164</v>
      </c>
      <c r="AV42" s="61">
        <v>0</v>
      </c>
      <c r="AW42" s="61">
        <v>4.25378</v>
      </c>
      <c r="AX42" s="61">
        <v>2.37439</v>
      </c>
      <c r="AY42" s="61">
        <v>-0.396</v>
      </c>
      <c r="AZ42" s="61">
        <v>2.29004</v>
      </c>
      <c r="BA42" s="61">
        <v>0</v>
      </c>
      <c r="BB42" s="61">
        <v>-3</v>
      </c>
      <c r="BC42" s="61">
        <v>-1.85201</v>
      </c>
      <c r="BD42" s="61">
        <v>-0.11803</v>
      </c>
      <c r="BE42" s="61">
        <v>1.07499</v>
      </c>
      <c r="BF42" s="61">
        <v>6.60002</v>
      </c>
      <c r="BG42" s="61">
        <v>0.96642</v>
      </c>
      <c r="BH42" s="61">
        <v>0.14757</v>
      </c>
      <c r="BI42" s="61">
        <v>0</v>
      </c>
      <c r="BJ42" s="61">
        <v>0.26261</v>
      </c>
      <c r="BK42" s="61">
        <v>-5.1</v>
      </c>
      <c r="BL42" s="61">
        <v>-16.8</v>
      </c>
      <c r="BM42" s="61">
        <v>-22.3</v>
      </c>
      <c r="BN42" s="61">
        <v>0.19044</v>
      </c>
      <c r="BO42" s="61">
        <v>-1.16908</v>
      </c>
      <c r="BP42" s="61">
        <v>0.53353</v>
      </c>
      <c r="BQ42" s="61">
        <v>-1.4</v>
      </c>
      <c r="BR42" s="61">
        <v>0.3</v>
      </c>
      <c r="BS42" s="61">
        <v>1.649</v>
      </c>
      <c r="BT42" s="61">
        <v>0.15</v>
      </c>
      <c r="BU42" s="61">
        <v>0.16</v>
      </c>
      <c r="BV42" s="61">
        <v>0.17</v>
      </c>
      <c r="BW42" s="61">
        <v>0.1</v>
      </c>
      <c r="BX42" s="61">
        <v>1.34049</v>
      </c>
      <c r="BY42" s="61">
        <v>0.072</v>
      </c>
      <c r="BZ42" s="61">
        <v>-0.8277</v>
      </c>
      <c r="CA42" s="61">
        <v>0.44142</v>
      </c>
      <c r="CB42" s="61">
        <v>-0.1294</v>
      </c>
      <c r="CC42" s="61">
        <v>0.00515</v>
      </c>
      <c r="CD42" s="61">
        <v>0.06</v>
      </c>
      <c r="CE42" s="61">
        <v>-0.03567</v>
      </c>
      <c r="CF42" s="61">
        <v>-0.0175</v>
      </c>
      <c r="CG42" s="61">
        <v>0.50178</v>
      </c>
      <c r="CH42" s="61">
        <v>0.71314</v>
      </c>
      <c r="CI42" s="61">
        <v>0.59</v>
      </c>
      <c r="CJ42" s="61">
        <v>0.03973</v>
      </c>
      <c r="CK42" s="61">
        <v>-0.14</v>
      </c>
      <c r="CL42" s="61">
        <v>0.51767</v>
      </c>
      <c r="CM42" s="61">
        <v>0.00668</v>
      </c>
      <c r="CN42" s="61">
        <v>2.76954</v>
      </c>
      <c r="CO42" s="61">
        <v>1.6</v>
      </c>
      <c r="CP42" s="61">
        <v>0.82</v>
      </c>
      <c r="CQ42" s="61">
        <v>1.52</v>
      </c>
      <c r="CR42" s="61">
        <v>0.077</v>
      </c>
      <c r="CS42" s="61">
        <v>3.69</v>
      </c>
      <c r="CT42" s="61">
        <v>0.70015</v>
      </c>
      <c r="CU42" s="61">
        <v>-0.21</v>
      </c>
      <c r="CV42" s="61">
        <v>-0.68</v>
      </c>
      <c r="CW42" s="61">
        <v>-180.36778</v>
      </c>
      <c r="CX42" s="64"/>
      <c r="CY42" s="61">
        <v>1.99375</v>
      </c>
      <c r="CZ42" s="61">
        <v>-1.1564</v>
      </c>
      <c r="DA42" s="61">
        <v>0</v>
      </c>
      <c r="DB42" s="61">
        <v>0</v>
      </c>
      <c r="DC42" s="61">
        <v>0.2</v>
      </c>
      <c r="DD42" s="61">
        <v>1.588</v>
      </c>
      <c r="DE42" s="61">
        <v>2.62535</v>
      </c>
    </row>
    <row r="43" ht="24" customHeight="1">
      <c r="A43" s="53" t="s">
        <v>388</v>
      </c>
      <c r="B43" s="53" t="s">
        <v>69</v>
      </c>
      <c r="C43" s="61">
        <v>31.51</v>
      </c>
      <c r="D43" s="61">
        <v>23.78</v>
      </c>
      <c r="E43" s="61">
        <v>44.64339</v>
      </c>
      <c r="F43" s="61">
        <v>14.94722</v>
      </c>
      <c r="G43" s="61">
        <v>-1.47888</v>
      </c>
      <c r="H43" s="61">
        <v>6.72332</v>
      </c>
      <c r="I43" s="61">
        <v>-0.50075</v>
      </c>
      <c r="J43" s="61">
        <v>-11.66683</v>
      </c>
      <c r="K43" s="61">
        <v>-24.25624</v>
      </c>
      <c r="L43" s="61">
        <v>-42.27399</v>
      </c>
      <c r="M43" s="61">
        <v>-0.15028</v>
      </c>
      <c r="N43" s="61">
        <v>3.89</v>
      </c>
      <c r="O43" s="61">
        <v>-3.73589</v>
      </c>
      <c r="P43" s="61">
        <v>-15.92096</v>
      </c>
      <c r="Q43" s="61">
        <v>-1.83413</v>
      </c>
      <c r="R43" s="61">
        <v>0.312</v>
      </c>
      <c r="S43" s="61">
        <v>0.0178</v>
      </c>
      <c r="T43" s="61">
        <v>6.36</v>
      </c>
      <c r="U43" s="61">
        <v>-36.95196</v>
      </c>
      <c r="V43" s="61">
        <v>-42.86949</v>
      </c>
      <c r="W43" s="61">
        <v>-40.29214</v>
      </c>
      <c r="X43" s="61">
        <v>43.84931</v>
      </c>
      <c r="Y43" s="61">
        <v>54.6</v>
      </c>
      <c r="Z43" s="61">
        <v>0</v>
      </c>
      <c r="AA43" s="61">
        <v>9.10798</v>
      </c>
      <c r="AB43" s="61">
        <v>4</v>
      </c>
      <c r="AC43" s="61">
        <v>0</v>
      </c>
      <c r="AD43" s="61">
        <v>0.99</v>
      </c>
      <c r="AE43" s="61">
        <v>-21.36</v>
      </c>
      <c r="AF43" s="61">
        <v>-23.61</v>
      </c>
      <c r="AG43" s="61">
        <v>0</v>
      </c>
      <c r="AH43" s="61">
        <v>-24.22</v>
      </c>
      <c r="AI43" s="61">
        <v>-5.85</v>
      </c>
      <c r="AJ43" s="61">
        <v>0</v>
      </c>
      <c r="AK43" s="61">
        <v>-3.112</v>
      </c>
      <c r="AL43" s="61">
        <v>3.83</v>
      </c>
      <c r="AM43" s="61">
        <v>17.342</v>
      </c>
      <c r="AN43" s="61">
        <v>0.823</v>
      </c>
      <c r="AO43" s="61">
        <v>1.201</v>
      </c>
      <c r="AP43" s="61">
        <v>0.93777</v>
      </c>
      <c r="AQ43" s="61">
        <v>0</v>
      </c>
      <c r="AR43" s="61">
        <v>-5.6</v>
      </c>
      <c r="AS43" s="61">
        <v>-9.76563</v>
      </c>
      <c r="AT43" s="61">
        <v>-7.84917</v>
      </c>
      <c r="AU43" s="61">
        <v>-1.96243</v>
      </c>
      <c r="AV43" s="61">
        <v>-7.34653</v>
      </c>
      <c r="AW43" s="61">
        <v>5.5555</v>
      </c>
      <c r="AX43" s="61">
        <v>2.66961</v>
      </c>
      <c r="AY43" s="61">
        <v>0.648</v>
      </c>
      <c r="AZ43" s="61">
        <v>2.27031</v>
      </c>
      <c r="BA43" s="61">
        <v>0</v>
      </c>
      <c r="BB43" s="61">
        <v>-3</v>
      </c>
      <c r="BC43" s="61">
        <v>-1.07201</v>
      </c>
      <c r="BD43" s="61">
        <v>0.15913</v>
      </c>
      <c r="BE43" s="61">
        <v>2.44199</v>
      </c>
      <c r="BF43" s="61">
        <v>6.85002</v>
      </c>
      <c r="BG43" s="61">
        <v>0.9622</v>
      </c>
      <c r="BH43" s="61">
        <v>0.14996</v>
      </c>
      <c r="BI43" s="61">
        <v>-1.62999</v>
      </c>
      <c r="BJ43" s="61">
        <v>0.74513</v>
      </c>
      <c r="BK43" s="61">
        <v>-1.9</v>
      </c>
      <c r="BL43" s="61">
        <v>-13.5</v>
      </c>
      <c r="BM43" s="61">
        <v>-19.4</v>
      </c>
      <c r="BN43" s="61">
        <v>0.01338</v>
      </c>
      <c r="BO43" s="61">
        <v>-1.05871</v>
      </c>
      <c r="BP43" s="61">
        <v>0.5322</v>
      </c>
      <c r="BQ43" s="61">
        <v>-1.4</v>
      </c>
      <c r="BR43" s="61">
        <v>0.3</v>
      </c>
      <c r="BS43" s="61">
        <v>1.755</v>
      </c>
      <c r="BT43" s="61">
        <v>0.15</v>
      </c>
      <c r="BU43" s="61">
        <v>0.16</v>
      </c>
      <c r="BV43" s="61">
        <v>0.17</v>
      </c>
      <c r="BW43" s="61">
        <v>0.2</v>
      </c>
      <c r="BX43" s="61">
        <v>1.15045</v>
      </c>
      <c r="BY43" s="61">
        <v>0.076</v>
      </c>
      <c r="BZ43" s="61">
        <v>-0.8074</v>
      </c>
      <c r="CA43" s="61">
        <v>0.45317</v>
      </c>
      <c r="CB43" s="61">
        <v>-0.03903</v>
      </c>
      <c r="CC43" s="61">
        <v>-0.01012</v>
      </c>
      <c r="CD43" s="61">
        <v>0.06</v>
      </c>
      <c r="CE43" s="61">
        <v>0</v>
      </c>
      <c r="CF43" s="61">
        <v>-0.53034</v>
      </c>
      <c r="CG43" s="61">
        <v>0.29365</v>
      </c>
      <c r="CH43" s="61">
        <v>0.44827</v>
      </c>
      <c r="CI43" s="61">
        <v>0.58</v>
      </c>
      <c r="CJ43" s="61">
        <v>0.03806</v>
      </c>
      <c r="CK43" s="61">
        <v>0</v>
      </c>
      <c r="CL43" s="61">
        <v>0</v>
      </c>
      <c r="CM43" s="61">
        <v>0.43943</v>
      </c>
      <c r="CN43" s="61">
        <v>2.09599</v>
      </c>
      <c r="CO43" s="61">
        <v>1.6</v>
      </c>
      <c r="CP43" s="61">
        <v>0.82</v>
      </c>
      <c r="CQ43" s="61">
        <v>1.52</v>
      </c>
      <c r="CR43" s="61">
        <v>0.165</v>
      </c>
      <c r="CS43" s="61">
        <v>3.775</v>
      </c>
      <c r="CT43" s="61">
        <v>0.76308</v>
      </c>
      <c r="CU43" s="61">
        <v>-0.32</v>
      </c>
      <c r="CV43" s="61">
        <v>-0.21</v>
      </c>
      <c r="CW43" s="61">
        <v>-68.60958</v>
      </c>
      <c r="CX43" s="64"/>
      <c r="CY43" s="61">
        <v>2.53453</v>
      </c>
      <c r="CZ43" s="61">
        <v>-1.3685</v>
      </c>
      <c r="DA43" s="61">
        <v>0</v>
      </c>
      <c r="DB43" s="61">
        <v>0</v>
      </c>
      <c r="DC43" s="61">
        <v>0.2</v>
      </c>
      <c r="DD43" s="61">
        <v>2.225</v>
      </c>
      <c r="DE43" s="61">
        <v>3.59103</v>
      </c>
    </row>
    <row r="44" ht="24" customHeight="1">
      <c r="A44" s="53" t="s">
        <v>388</v>
      </c>
      <c r="B44" s="53" t="s">
        <v>70</v>
      </c>
      <c r="C44" s="61">
        <v>58.4</v>
      </c>
      <c r="D44" s="61">
        <v>27.25</v>
      </c>
      <c r="E44" s="61">
        <v>83.56255</v>
      </c>
      <c r="F44" s="61">
        <v>15.23088</v>
      </c>
      <c r="G44" s="61">
        <v>-1.3585</v>
      </c>
      <c r="H44" s="61">
        <v>6.86752</v>
      </c>
      <c r="I44" s="61">
        <v>-0.32964</v>
      </c>
      <c r="J44" s="61">
        <v>-3.99952</v>
      </c>
      <c r="K44" s="61">
        <v>-16.64282</v>
      </c>
      <c r="L44" s="61">
        <v>-31.87577</v>
      </c>
      <c r="M44" s="61">
        <v>-0.11537</v>
      </c>
      <c r="N44" s="61">
        <v>6.36</v>
      </c>
      <c r="O44" s="61">
        <v>-0.51367</v>
      </c>
      <c r="P44" s="61">
        <v>-13.70774</v>
      </c>
      <c r="Q44" s="61">
        <v>5.77312</v>
      </c>
      <c r="R44" s="61">
        <v>0.325</v>
      </c>
      <c r="S44" s="61">
        <v>0.00328</v>
      </c>
      <c r="T44" s="61">
        <v>9.036</v>
      </c>
      <c r="U44" s="61">
        <v>-24.69254</v>
      </c>
      <c r="V44" s="61">
        <v>-33.4582</v>
      </c>
      <c r="W44" s="61">
        <v>-28.9784</v>
      </c>
      <c r="X44" s="61">
        <v>57.91209</v>
      </c>
      <c r="Y44" s="61">
        <v>62.5</v>
      </c>
      <c r="Z44" s="61">
        <v>0</v>
      </c>
      <c r="AA44" s="61">
        <v>13.24656</v>
      </c>
      <c r="AB44" s="61">
        <v>4.07</v>
      </c>
      <c r="AC44" s="61">
        <v>0</v>
      </c>
      <c r="AD44" s="61">
        <v>3.97</v>
      </c>
      <c r="AE44" s="61">
        <v>-17.44</v>
      </c>
      <c r="AF44" s="61">
        <v>-19.31</v>
      </c>
      <c r="AG44" s="61">
        <v>0</v>
      </c>
      <c r="AH44" s="61">
        <v>-20.02</v>
      </c>
      <c r="AI44" s="61">
        <v>-3.34</v>
      </c>
      <c r="AJ44" s="61">
        <v>0</v>
      </c>
      <c r="AK44" s="61">
        <v>-3.12</v>
      </c>
      <c r="AL44" s="61">
        <v>3.952</v>
      </c>
      <c r="AM44" s="61">
        <v>22.211</v>
      </c>
      <c r="AN44" s="61">
        <v>0.702</v>
      </c>
      <c r="AO44" s="61">
        <v>1.765</v>
      </c>
      <c r="AP44" s="61">
        <v>5.51952</v>
      </c>
      <c r="AQ44" s="61">
        <v>0</v>
      </c>
      <c r="AR44" s="61">
        <v>-1.66</v>
      </c>
      <c r="AS44" s="61">
        <v>-5.59897</v>
      </c>
      <c r="AT44" s="61">
        <v>-4.87019</v>
      </c>
      <c r="AU44" s="61">
        <v>-1.48651</v>
      </c>
      <c r="AV44" s="61">
        <v>-20.18315</v>
      </c>
      <c r="AW44" s="61">
        <v>12.27168</v>
      </c>
      <c r="AX44" s="61">
        <v>3.03027</v>
      </c>
      <c r="AY44" s="61">
        <v>0.856</v>
      </c>
      <c r="AZ44" s="61">
        <v>2.26859</v>
      </c>
      <c r="BA44" s="61">
        <v>0</v>
      </c>
      <c r="BB44" s="61">
        <v>-3.63</v>
      </c>
      <c r="BC44" s="61">
        <v>1.86999</v>
      </c>
      <c r="BD44" s="61">
        <v>0.19077</v>
      </c>
      <c r="BE44" s="61">
        <v>2.25199</v>
      </c>
      <c r="BF44" s="61">
        <v>7.78002</v>
      </c>
      <c r="BG44" s="61">
        <v>0.96363</v>
      </c>
      <c r="BH44" s="61">
        <v>0.17098</v>
      </c>
      <c r="BI44" s="61">
        <v>-0.29999</v>
      </c>
      <c r="BJ44" s="61">
        <v>-0.3463</v>
      </c>
      <c r="BK44" s="61">
        <v>0.7</v>
      </c>
      <c r="BL44" s="61">
        <v>-10.7</v>
      </c>
      <c r="BM44" s="61">
        <v>-16.8</v>
      </c>
      <c r="BN44" s="61">
        <v>0.34636</v>
      </c>
      <c r="BO44" s="61">
        <v>-0.93328</v>
      </c>
      <c r="BP44" s="61">
        <v>0.50223</v>
      </c>
      <c r="BQ44" s="61">
        <v>-1.4</v>
      </c>
      <c r="BR44" s="61">
        <v>0.31</v>
      </c>
      <c r="BS44" s="61">
        <v>1.817</v>
      </c>
      <c r="BT44" s="61">
        <v>0.15</v>
      </c>
      <c r="BU44" s="61">
        <v>0.16</v>
      </c>
      <c r="BV44" s="61">
        <v>0.17</v>
      </c>
      <c r="BW44" s="61">
        <v>0.5</v>
      </c>
      <c r="BX44" s="61">
        <v>3.43091</v>
      </c>
      <c r="BY44" s="61">
        <v>0.081</v>
      </c>
      <c r="BZ44" s="61">
        <v>-0.76122</v>
      </c>
      <c r="CA44" s="61">
        <v>0.48772</v>
      </c>
      <c r="CB44" s="61">
        <v>0.07116</v>
      </c>
      <c r="CC44" s="61">
        <v>0.00392</v>
      </c>
      <c r="CD44" s="61">
        <v>0.02</v>
      </c>
      <c r="CE44" s="61">
        <v>0</v>
      </c>
      <c r="CF44" s="61">
        <v>-1.16834</v>
      </c>
      <c r="CG44" s="61">
        <v>0</v>
      </c>
      <c r="CH44" s="61">
        <v>0.28827</v>
      </c>
      <c r="CI44" s="61">
        <v>0.55</v>
      </c>
      <c r="CJ44" s="61">
        <v>0.03544</v>
      </c>
      <c r="CK44" s="61">
        <v>0</v>
      </c>
      <c r="CL44" s="61">
        <v>0</v>
      </c>
      <c r="CM44" s="61">
        <v>0.51907</v>
      </c>
      <c r="CN44" s="61">
        <v>1.74356</v>
      </c>
      <c r="CO44" s="61">
        <v>1.6</v>
      </c>
      <c r="CP44" s="61">
        <v>0.82</v>
      </c>
      <c r="CQ44" s="61">
        <v>1.52</v>
      </c>
      <c r="CR44" s="61">
        <v>-0.121</v>
      </c>
      <c r="CS44" s="61">
        <v>3.8</v>
      </c>
      <c r="CT44" s="61">
        <v>0.765</v>
      </c>
      <c r="CU44" s="61">
        <v>-0.08</v>
      </c>
      <c r="CV44" s="61">
        <v>0.11</v>
      </c>
      <c r="CW44" s="61">
        <v>151.87096</v>
      </c>
      <c r="CX44" s="64"/>
      <c r="CY44" s="61">
        <v>3.22428</v>
      </c>
      <c r="CZ44" s="61">
        <v>-0.3941</v>
      </c>
      <c r="DA44" s="61">
        <v>0</v>
      </c>
      <c r="DB44" s="61">
        <v>0</v>
      </c>
      <c r="DC44" s="61">
        <v>-0.9</v>
      </c>
      <c r="DD44" s="61">
        <v>2.452</v>
      </c>
      <c r="DE44" s="61">
        <v>4.38218</v>
      </c>
    </row>
    <row r="45" ht="24" customHeight="1">
      <c r="A45" s="53" t="s">
        <v>388</v>
      </c>
      <c r="B45" s="53" t="s">
        <v>71</v>
      </c>
      <c r="C45" s="61">
        <v>48.85</v>
      </c>
      <c r="D45" s="61">
        <v>26.43</v>
      </c>
      <c r="E45" s="61">
        <v>119.49642</v>
      </c>
      <c r="F45" s="61">
        <v>14.79675</v>
      </c>
      <c r="G45" s="61">
        <v>-1.49988</v>
      </c>
      <c r="H45" s="61">
        <v>9.84857</v>
      </c>
      <c r="I45" s="61">
        <v>-0.50505</v>
      </c>
      <c r="J45" s="61">
        <v>45.13434</v>
      </c>
      <c r="K45" s="61">
        <v>26.59948</v>
      </c>
      <c r="L45" s="61">
        <v>15.80289</v>
      </c>
      <c r="M45" s="61">
        <v>-0.12034</v>
      </c>
      <c r="N45" s="61">
        <v>5.1</v>
      </c>
      <c r="O45" s="61">
        <v>6.69069</v>
      </c>
      <c r="P45" s="61">
        <v>-7.85055</v>
      </c>
      <c r="Q45" s="61">
        <v>17.00701</v>
      </c>
      <c r="R45" s="61">
        <v>0.223</v>
      </c>
      <c r="S45" s="61">
        <v>-0.00383</v>
      </c>
      <c r="T45" s="61">
        <v>15.63</v>
      </c>
      <c r="U45" s="61">
        <v>-26.9967</v>
      </c>
      <c r="V45" s="61">
        <v>-35.12753</v>
      </c>
      <c r="W45" s="61">
        <v>-30.80296</v>
      </c>
      <c r="X45" s="61">
        <v>56.10673</v>
      </c>
      <c r="Y45" s="61">
        <v>76.2</v>
      </c>
      <c r="Z45" s="61">
        <v>0</v>
      </c>
      <c r="AA45" s="61">
        <v>12.60905</v>
      </c>
      <c r="AB45" s="61">
        <v>4.17</v>
      </c>
      <c r="AC45" s="61">
        <v>0</v>
      </c>
      <c r="AD45" s="61">
        <v>6.85</v>
      </c>
      <c r="AE45" s="61">
        <v>-19.67</v>
      </c>
      <c r="AF45" s="61">
        <v>-21.14</v>
      </c>
      <c r="AG45" s="61">
        <v>0</v>
      </c>
      <c r="AH45" s="61">
        <v>-21.67</v>
      </c>
      <c r="AI45" s="61">
        <v>0.47</v>
      </c>
      <c r="AJ45" s="61">
        <v>0</v>
      </c>
      <c r="AK45" s="61">
        <v>-3.124</v>
      </c>
      <c r="AL45" s="61">
        <v>3.968</v>
      </c>
      <c r="AM45" s="61">
        <v>22.946</v>
      </c>
      <c r="AN45" s="61">
        <v>0.681</v>
      </c>
      <c r="AO45" s="61">
        <v>1.61</v>
      </c>
      <c r="AP45" s="61">
        <v>5.14251</v>
      </c>
      <c r="AQ45" s="61">
        <v>0</v>
      </c>
      <c r="AR45" s="61">
        <v>11.04</v>
      </c>
      <c r="AS45" s="61">
        <v>-8.89758</v>
      </c>
      <c r="AT45" s="61">
        <v>-7.46598</v>
      </c>
      <c r="AU45" s="61">
        <v>-1.20332</v>
      </c>
      <c r="AV45" s="61">
        <v>-1.6987</v>
      </c>
      <c r="AW45" s="61">
        <v>12.20323</v>
      </c>
      <c r="AX45" s="61">
        <v>2.48606</v>
      </c>
      <c r="AY45" s="61">
        <v>0.822</v>
      </c>
      <c r="AZ45" s="61">
        <v>2.2535</v>
      </c>
      <c r="BA45" s="61">
        <v>0</v>
      </c>
      <c r="BB45" s="61">
        <v>-3.01</v>
      </c>
      <c r="BC45" s="61">
        <v>3.12899</v>
      </c>
      <c r="BD45" s="61">
        <v>0.3142</v>
      </c>
      <c r="BE45" s="61">
        <v>2.86599</v>
      </c>
      <c r="BF45" s="61">
        <v>7.30002</v>
      </c>
      <c r="BG45" s="61">
        <v>0.96405</v>
      </c>
      <c r="BH45" s="61">
        <v>0.14836</v>
      </c>
      <c r="BI45" s="61">
        <v>2.04001</v>
      </c>
      <c r="BJ45" s="61">
        <v>-1.72004</v>
      </c>
      <c r="BK45" s="61">
        <v>-2.3</v>
      </c>
      <c r="BL45" s="61">
        <v>-13.8</v>
      </c>
      <c r="BM45" s="61">
        <v>-19.5</v>
      </c>
      <c r="BN45" s="61">
        <v>1.83779</v>
      </c>
      <c r="BO45" s="61">
        <v>-0.94109</v>
      </c>
      <c r="BP45" s="61">
        <v>0.40823</v>
      </c>
      <c r="BQ45" s="61">
        <v>-1.4</v>
      </c>
      <c r="BR45" s="61">
        <v>0.32</v>
      </c>
      <c r="BS45" s="61">
        <v>1.73</v>
      </c>
      <c r="BT45" s="61">
        <v>0.15</v>
      </c>
      <c r="BU45" s="61">
        <v>0.16</v>
      </c>
      <c r="BV45" s="61">
        <v>0.17</v>
      </c>
      <c r="BW45" s="61">
        <v>0.3</v>
      </c>
      <c r="BX45" s="61">
        <v>1.07021</v>
      </c>
      <c r="BY45" s="61">
        <v>0.085</v>
      </c>
      <c r="BZ45" s="61">
        <v>-0.27311</v>
      </c>
      <c r="CA45" s="61">
        <v>0.50487</v>
      </c>
      <c r="CB45" s="61">
        <v>0</v>
      </c>
      <c r="CC45" s="61">
        <v>0.0307</v>
      </c>
      <c r="CD45" s="61">
        <v>0.02</v>
      </c>
      <c r="CE45" s="61">
        <v>0</v>
      </c>
      <c r="CF45" s="61">
        <v>-1.36445</v>
      </c>
      <c r="CG45" s="61">
        <v>0</v>
      </c>
      <c r="CH45" s="61">
        <v>0</v>
      </c>
      <c r="CI45" s="61">
        <v>0.57</v>
      </c>
      <c r="CJ45" s="61">
        <v>0.03409</v>
      </c>
      <c r="CK45" s="61">
        <v>0</v>
      </c>
      <c r="CL45" s="61">
        <v>0</v>
      </c>
      <c r="CM45" s="61">
        <v>0.42264</v>
      </c>
      <c r="CN45" s="61">
        <v>1.02846</v>
      </c>
      <c r="CO45" s="61">
        <v>1.6</v>
      </c>
      <c r="CP45" s="61">
        <v>0.82</v>
      </c>
      <c r="CQ45" s="61">
        <v>1.52</v>
      </c>
      <c r="CR45" s="61">
        <v>0.14795</v>
      </c>
      <c r="CS45" s="61">
        <v>3.795</v>
      </c>
      <c r="CT45" s="61">
        <v>0.75736</v>
      </c>
      <c r="CU45" s="61">
        <v>0.36</v>
      </c>
      <c r="CV45" s="61">
        <v>0.13</v>
      </c>
      <c r="CW45" s="61">
        <v>373.81604</v>
      </c>
      <c r="CX45" s="64"/>
      <c r="CY45" s="61">
        <v>3.17</v>
      </c>
      <c r="CZ45" s="61">
        <v>0.5143</v>
      </c>
      <c r="DA45" s="61">
        <v>0.02763</v>
      </c>
      <c r="DB45" s="61">
        <v>0</v>
      </c>
      <c r="DC45" s="61">
        <v>0.4</v>
      </c>
      <c r="DD45" s="61">
        <v>2.597</v>
      </c>
      <c r="DE45" s="61">
        <v>6.70893</v>
      </c>
    </row>
    <row r="46" ht="24" customHeight="1">
      <c r="A46" s="53" t="s">
        <v>388</v>
      </c>
      <c r="B46" s="53" t="s">
        <v>72</v>
      </c>
      <c r="C46" s="61">
        <v>39.2</v>
      </c>
      <c r="D46" s="61">
        <v>24.45</v>
      </c>
      <c r="E46" s="61">
        <v>117.95601</v>
      </c>
      <c r="F46" s="61">
        <v>15.1603</v>
      </c>
      <c r="G46" s="61">
        <v>-1.48199</v>
      </c>
      <c r="H46" s="61">
        <v>6.62019</v>
      </c>
      <c r="I46" s="61">
        <v>-0.49285</v>
      </c>
      <c r="J46" s="61">
        <v>44.37212</v>
      </c>
      <c r="K46" s="61">
        <v>25.32171</v>
      </c>
      <c r="L46" s="61">
        <v>13.35429</v>
      </c>
      <c r="M46" s="61">
        <v>-0.11443</v>
      </c>
      <c r="N46" s="61">
        <v>6.6</v>
      </c>
      <c r="O46" s="61">
        <v>-4.85693</v>
      </c>
      <c r="P46" s="61">
        <v>-8.66959</v>
      </c>
      <c r="Q46" s="61">
        <v>5.72069</v>
      </c>
      <c r="R46" s="61">
        <v>0.268</v>
      </c>
      <c r="S46" s="61">
        <v>0.00325</v>
      </c>
      <c r="T46" s="61">
        <v>14.63</v>
      </c>
      <c r="U46" s="61">
        <v>-29.78125</v>
      </c>
      <c r="V46" s="61">
        <v>-36.86899</v>
      </c>
      <c r="W46" s="61">
        <v>-32.96113</v>
      </c>
      <c r="X46" s="61">
        <v>53.96245</v>
      </c>
      <c r="Y46" s="61">
        <v>62.7</v>
      </c>
      <c r="Z46" s="61">
        <v>0</v>
      </c>
      <c r="AA46" s="61">
        <v>10.53081</v>
      </c>
      <c r="AB46" s="61">
        <v>2.37</v>
      </c>
      <c r="AC46" s="61">
        <v>0</v>
      </c>
      <c r="AD46" s="61">
        <v>5.29</v>
      </c>
      <c r="AE46" s="61">
        <v>-21.34</v>
      </c>
      <c r="AF46" s="61">
        <v>-23.42</v>
      </c>
      <c r="AG46" s="61">
        <v>0</v>
      </c>
      <c r="AH46" s="61">
        <v>-23.39</v>
      </c>
      <c r="AI46" s="61">
        <v>0.62</v>
      </c>
      <c r="AJ46" s="61">
        <v>0</v>
      </c>
      <c r="AK46" s="61">
        <v>-3.137</v>
      </c>
      <c r="AL46" s="61">
        <v>3.265</v>
      </c>
      <c r="AM46" s="61">
        <v>20.521</v>
      </c>
      <c r="AN46" s="61">
        <v>0.393</v>
      </c>
      <c r="AO46" s="61">
        <v>0</v>
      </c>
      <c r="AP46" s="61">
        <v>4.43471</v>
      </c>
      <c r="AQ46" s="61">
        <v>-1.12277</v>
      </c>
      <c r="AR46" s="61">
        <v>10.11</v>
      </c>
      <c r="AS46" s="61">
        <v>-13.06424</v>
      </c>
      <c r="AT46" s="61">
        <v>-9.69095</v>
      </c>
      <c r="AU46" s="61">
        <v>-1.26476</v>
      </c>
      <c r="AV46" s="61">
        <v>-2.73057</v>
      </c>
      <c r="AW46" s="61">
        <v>11.52958</v>
      </c>
      <c r="AX46" s="61">
        <v>2.36343</v>
      </c>
      <c r="AY46" s="61">
        <v>0.437</v>
      </c>
      <c r="AZ46" s="61">
        <v>2.25547</v>
      </c>
      <c r="BA46" s="61">
        <v>0</v>
      </c>
      <c r="BB46" s="61">
        <v>-3.63</v>
      </c>
      <c r="BC46" s="61">
        <v>3.88599</v>
      </c>
      <c r="BD46" s="61">
        <v>0.40398</v>
      </c>
      <c r="BE46" s="61">
        <v>1.95199</v>
      </c>
      <c r="BF46" s="61">
        <v>6.62002</v>
      </c>
      <c r="BG46" s="61">
        <v>0.96186</v>
      </c>
      <c r="BH46" s="61">
        <v>0.14693</v>
      </c>
      <c r="BI46" s="61">
        <v>2.21001</v>
      </c>
      <c r="BJ46" s="61">
        <v>-0.87151</v>
      </c>
      <c r="BK46" s="61">
        <v>-6.3</v>
      </c>
      <c r="BL46" s="61">
        <v>-17.9</v>
      </c>
      <c r="BM46" s="61">
        <v>-23.7</v>
      </c>
      <c r="BN46" s="61">
        <v>1.04771</v>
      </c>
      <c r="BO46" s="61">
        <v>-0.77815</v>
      </c>
      <c r="BP46" s="61">
        <v>0.48269</v>
      </c>
      <c r="BQ46" s="61">
        <v>-1.4</v>
      </c>
      <c r="BR46" s="61">
        <v>0.33</v>
      </c>
      <c r="BS46" s="61">
        <v>1.79</v>
      </c>
      <c r="BT46" s="61">
        <v>0.15</v>
      </c>
      <c r="BU46" s="61">
        <v>0.16</v>
      </c>
      <c r="BV46" s="61">
        <v>0.17</v>
      </c>
      <c r="BW46" s="61">
        <v>0.4</v>
      </c>
      <c r="BX46" s="61">
        <v>0.74543</v>
      </c>
      <c r="BY46" s="61">
        <v>0.066</v>
      </c>
      <c r="BZ46" s="61">
        <v>-0.50848</v>
      </c>
      <c r="CA46" s="61">
        <v>0.50723</v>
      </c>
      <c r="CB46" s="61">
        <v>0</v>
      </c>
      <c r="CC46" s="61">
        <v>0.02954</v>
      </c>
      <c r="CD46" s="61">
        <v>0.01</v>
      </c>
      <c r="CE46" s="61">
        <v>0</v>
      </c>
      <c r="CF46" s="61">
        <v>-1.45616</v>
      </c>
      <c r="CG46" s="61">
        <v>0</v>
      </c>
      <c r="CH46" s="61">
        <v>0</v>
      </c>
      <c r="CI46" s="61">
        <v>0.57</v>
      </c>
      <c r="CJ46" s="61">
        <v>0.02856</v>
      </c>
      <c r="CK46" s="61">
        <v>0</v>
      </c>
      <c r="CL46" s="61">
        <v>0</v>
      </c>
      <c r="CM46" s="61">
        <v>0.49456</v>
      </c>
      <c r="CN46" s="61">
        <v>0.79364</v>
      </c>
      <c r="CO46" s="61">
        <v>1.6</v>
      </c>
      <c r="CP46" s="61">
        <v>0.82</v>
      </c>
      <c r="CQ46" s="61">
        <v>1.52</v>
      </c>
      <c r="CR46" s="61">
        <v>-0.27161</v>
      </c>
      <c r="CS46" s="61">
        <v>3.72</v>
      </c>
      <c r="CT46" s="61">
        <v>0.76921</v>
      </c>
      <c r="CU46" s="61">
        <v>0.34</v>
      </c>
      <c r="CV46" s="61">
        <v>0.73</v>
      </c>
      <c r="CW46" s="61">
        <v>266.691</v>
      </c>
      <c r="CX46" s="64"/>
      <c r="CY46" s="61">
        <v>2.77</v>
      </c>
      <c r="CZ46" s="61">
        <v>-0.2049</v>
      </c>
      <c r="DA46" s="61">
        <v>0.30925</v>
      </c>
      <c r="DB46" s="61">
        <v>0</v>
      </c>
      <c r="DC46" s="61">
        <v>0.2</v>
      </c>
      <c r="DD46" s="61">
        <v>2.445</v>
      </c>
      <c r="DE46" s="61">
        <v>5.51935</v>
      </c>
    </row>
    <row r="47" ht="24" customHeight="1">
      <c r="A47" s="53" t="s">
        <v>388</v>
      </c>
      <c r="B47" s="53" t="s">
        <v>73</v>
      </c>
      <c r="C47" s="61">
        <v>45.27</v>
      </c>
      <c r="D47" s="61">
        <v>24.91</v>
      </c>
      <c r="E47" s="61">
        <v>160.46889</v>
      </c>
      <c r="F47" s="61">
        <v>15.28849</v>
      </c>
      <c r="G47" s="61">
        <v>13.1809</v>
      </c>
      <c r="H47" s="61">
        <v>6.72893</v>
      </c>
      <c r="I47" s="61">
        <v>-0.48097</v>
      </c>
      <c r="J47" s="61">
        <v>12.48426</v>
      </c>
      <c r="K47" s="61">
        <v>-5.96832</v>
      </c>
      <c r="L47" s="61">
        <v>-24.16705</v>
      </c>
      <c r="M47" s="61">
        <v>-0.11579</v>
      </c>
      <c r="N47" s="61">
        <v>7.92</v>
      </c>
      <c r="O47" s="61">
        <v>-1.89362</v>
      </c>
      <c r="P47" s="61">
        <v>-7.41825</v>
      </c>
      <c r="Q47" s="61">
        <v>14.15476</v>
      </c>
      <c r="R47" s="61">
        <v>0.409</v>
      </c>
      <c r="S47" s="61">
        <v>0.00864</v>
      </c>
      <c r="T47" s="61">
        <v>15.52</v>
      </c>
      <c r="U47" s="61">
        <v>-25.201</v>
      </c>
      <c r="V47" s="61">
        <v>-32.8498</v>
      </c>
      <c r="W47" s="61">
        <v>-28.00984</v>
      </c>
      <c r="X47" s="61">
        <v>59.90789</v>
      </c>
      <c r="Y47" s="61">
        <v>57</v>
      </c>
      <c r="Z47" s="61">
        <v>0</v>
      </c>
      <c r="AA47" s="61">
        <v>10.83001</v>
      </c>
      <c r="AB47" s="61">
        <v>2.21</v>
      </c>
      <c r="AC47" s="61">
        <v>0</v>
      </c>
      <c r="AD47" s="61">
        <v>8.56</v>
      </c>
      <c r="AE47" s="61">
        <v>-17.79</v>
      </c>
      <c r="AF47" s="61">
        <v>-19.81</v>
      </c>
      <c r="AG47" s="61">
        <v>3.46</v>
      </c>
      <c r="AH47" s="61">
        <v>-19.38</v>
      </c>
      <c r="AI47" s="61">
        <v>1.06</v>
      </c>
      <c r="AJ47" s="61">
        <v>0</v>
      </c>
      <c r="AK47" s="61">
        <v>-3.144</v>
      </c>
      <c r="AL47" s="61">
        <v>3.137</v>
      </c>
      <c r="AM47" s="61">
        <v>19.974</v>
      </c>
      <c r="AN47" s="61">
        <v>0.312</v>
      </c>
      <c r="AO47" s="61">
        <v>0</v>
      </c>
      <c r="AP47" s="61">
        <v>4.11565</v>
      </c>
      <c r="AQ47" s="61">
        <v>1.0468</v>
      </c>
      <c r="AR47" s="61">
        <v>11.56</v>
      </c>
      <c r="AS47" s="61">
        <v>-8.94098</v>
      </c>
      <c r="AT47" s="61">
        <v>-7.29293</v>
      </c>
      <c r="AU47" s="61">
        <v>-1.20695</v>
      </c>
      <c r="AV47" s="61">
        <v>-1.26318</v>
      </c>
      <c r="AW47" s="61">
        <v>12.93866</v>
      </c>
      <c r="AX47" s="61">
        <v>2.38162</v>
      </c>
      <c r="AY47" s="61">
        <v>0.209</v>
      </c>
      <c r="AZ47" s="61">
        <v>2.25348</v>
      </c>
      <c r="BA47" s="61">
        <v>0</v>
      </c>
      <c r="BB47" s="61">
        <v>-3.83</v>
      </c>
      <c r="BC47" s="61">
        <v>4.07399</v>
      </c>
      <c r="BD47" s="61">
        <v>0.25933</v>
      </c>
      <c r="BE47" s="61">
        <v>2.99599</v>
      </c>
      <c r="BF47" s="61">
        <v>7.54002</v>
      </c>
      <c r="BG47" s="61">
        <v>0.96101</v>
      </c>
      <c r="BH47" s="61">
        <v>0.164</v>
      </c>
      <c r="BI47" s="61">
        <v>2.79001</v>
      </c>
      <c r="BJ47" s="61">
        <v>0.34138</v>
      </c>
      <c r="BK47" s="61">
        <v>-2.3</v>
      </c>
      <c r="BL47" s="61">
        <v>-14.2</v>
      </c>
      <c r="BM47" s="61">
        <v>-19.7</v>
      </c>
      <c r="BN47" s="61">
        <v>1.00292</v>
      </c>
      <c r="BO47" s="61">
        <v>-0.72643</v>
      </c>
      <c r="BP47" s="61">
        <v>0.45243</v>
      </c>
      <c r="BQ47" s="61">
        <v>-1.4</v>
      </c>
      <c r="BR47" s="61">
        <v>0.33</v>
      </c>
      <c r="BS47" s="61">
        <v>1.76</v>
      </c>
      <c r="BT47" s="61">
        <v>0.15</v>
      </c>
      <c r="BU47" s="61">
        <v>0.16</v>
      </c>
      <c r="BV47" s="61">
        <v>0.17</v>
      </c>
      <c r="BW47" s="61">
        <v>0.6</v>
      </c>
      <c r="BX47" s="61">
        <v>1.5567</v>
      </c>
      <c r="BY47" s="61">
        <v>0.075</v>
      </c>
      <c r="BZ47" s="61">
        <v>-1.08348</v>
      </c>
      <c r="CA47" s="61">
        <v>0.53933</v>
      </c>
      <c r="CB47" s="61">
        <v>0.1</v>
      </c>
      <c r="CC47" s="61">
        <v>0.0562</v>
      </c>
      <c r="CD47" s="61">
        <v>0</v>
      </c>
      <c r="CE47" s="61">
        <v>0</v>
      </c>
      <c r="CF47" s="61">
        <v>-2.38737</v>
      </c>
      <c r="CG47" s="61">
        <v>0</v>
      </c>
      <c r="CH47" s="61">
        <v>0</v>
      </c>
      <c r="CI47" s="61">
        <v>0.58</v>
      </c>
      <c r="CJ47" s="61">
        <v>0.03129</v>
      </c>
      <c r="CK47" s="61">
        <v>0</v>
      </c>
      <c r="CL47" s="61">
        <v>0</v>
      </c>
      <c r="CM47" s="61">
        <v>0.44568</v>
      </c>
      <c r="CN47" s="61">
        <v>0.7707</v>
      </c>
      <c r="CO47" s="61">
        <v>1.6</v>
      </c>
      <c r="CP47" s="61">
        <v>0.82</v>
      </c>
      <c r="CQ47" s="61">
        <v>1.52</v>
      </c>
      <c r="CR47" s="61">
        <v>-0.04637</v>
      </c>
      <c r="CS47" s="61">
        <v>3.74</v>
      </c>
      <c r="CT47" s="61">
        <v>0.64061</v>
      </c>
      <c r="CU47" s="61">
        <v>0.34</v>
      </c>
      <c r="CV47" s="61">
        <v>0.71</v>
      </c>
      <c r="CW47" s="61">
        <v>303.97024</v>
      </c>
      <c r="CX47" s="64"/>
      <c r="CY47" s="61">
        <v>2.59</v>
      </c>
      <c r="CZ47" s="61">
        <v>-0.3934</v>
      </c>
      <c r="DA47" s="61">
        <v>0.32213</v>
      </c>
      <c r="DB47" s="61">
        <v>0</v>
      </c>
      <c r="DC47" s="61">
        <v>0.3</v>
      </c>
      <c r="DD47" s="61">
        <v>2.546</v>
      </c>
      <c r="DE47" s="61">
        <v>5.36473</v>
      </c>
    </row>
    <row r="48" ht="24" customHeight="1">
      <c r="A48" s="54" t="s">
        <v>388</v>
      </c>
      <c r="B48" s="54" t="s">
        <v>74</v>
      </c>
      <c r="C48" s="62">
        <v>44.31</v>
      </c>
      <c r="D48" s="62">
        <v>25.4</v>
      </c>
      <c r="E48" s="62">
        <v>119.84076</v>
      </c>
      <c r="F48" s="62">
        <v>21.62202</v>
      </c>
      <c r="G48" s="62">
        <v>13.69586</v>
      </c>
      <c r="H48" s="62">
        <v>8.98154</v>
      </c>
      <c r="I48" s="62">
        <v>9.60098</v>
      </c>
      <c r="J48" s="62">
        <v>13.04788</v>
      </c>
      <c r="K48" s="62">
        <v>-5.92308</v>
      </c>
      <c r="L48" s="62">
        <v>-24.74512</v>
      </c>
      <c r="M48" s="62">
        <v>-0.14098</v>
      </c>
      <c r="N48" s="62">
        <v>7.7</v>
      </c>
      <c r="O48" s="62">
        <v>-3.68889</v>
      </c>
      <c r="P48" s="62">
        <v>-8.34778</v>
      </c>
      <c r="Q48" s="62">
        <v>7.58976</v>
      </c>
      <c r="R48" s="62">
        <v>0.333</v>
      </c>
      <c r="S48" s="62">
        <v>0.01334</v>
      </c>
      <c r="T48" s="62">
        <v>10.93</v>
      </c>
      <c r="U48" s="62">
        <v>-23.82746</v>
      </c>
      <c r="V48" s="62">
        <v>-33.22246</v>
      </c>
      <c r="W48" s="62">
        <v>-26.96697</v>
      </c>
      <c r="X48" s="62">
        <v>61.98488</v>
      </c>
      <c r="Y48" s="62">
        <v>56.3</v>
      </c>
      <c r="Z48" s="62">
        <v>0</v>
      </c>
      <c r="AA48" s="62">
        <v>11.03853</v>
      </c>
      <c r="AB48" s="62">
        <v>3.22</v>
      </c>
      <c r="AC48" s="62">
        <v>0</v>
      </c>
      <c r="AD48" s="62">
        <v>8.84</v>
      </c>
      <c r="AE48" s="62">
        <v>-17.29</v>
      </c>
      <c r="AF48" s="62">
        <v>-19.18</v>
      </c>
      <c r="AG48" s="62">
        <v>3.94</v>
      </c>
      <c r="AH48" s="62">
        <v>-18.81</v>
      </c>
      <c r="AI48" s="62">
        <v>-0.02</v>
      </c>
      <c r="AJ48" s="62">
        <v>0</v>
      </c>
      <c r="AK48" s="62">
        <v>-3.15</v>
      </c>
      <c r="AL48" s="62">
        <v>3.021</v>
      </c>
      <c r="AM48" s="62">
        <v>19.514</v>
      </c>
      <c r="AN48" s="62">
        <v>0.199</v>
      </c>
      <c r="AO48" s="62">
        <v>0</v>
      </c>
      <c r="AP48" s="62">
        <v>3.89754</v>
      </c>
      <c r="AQ48" s="62">
        <v>1.5131</v>
      </c>
      <c r="AR48" s="62">
        <v>11.46</v>
      </c>
      <c r="AS48" s="62">
        <v>-10.5903</v>
      </c>
      <c r="AT48" s="62">
        <v>-7.45362</v>
      </c>
      <c r="AU48" s="62">
        <v>-1.16604</v>
      </c>
      <c r="AV48" s="62">
        <v>-0.52581</v>
      </c>
      <c r="AW48" s="62">
        <v>12.75511</v>
      </c>
      <c r="AX48" s="62">
        <v>2.60187</v>
      </c>
      <c r="AY48" s="62">
        <v>1.045</v>
      </c>
      <c r="AZ48" s="62">
        <v>2.2601</v>
      </c>
      <c r="BA48" s="62">
        <v>0</v>
      </c>
      <c r="BB48" s="62">
        <v>-3.72</v>
      </c>
      <c r="BC48" s="62">
        <v>3.48499</v>
      </c>
      <c r="BD48" s="62">
        <v>0.38306</v>
      </c>
      <c r="BE48" s="62">
        <v>3.32199</v>
      </c>
      <c r="BF48" s="62">
        <v>7.33002</v>
      </c>
      <c r="BG48" s="62">
        <v>0.96044</v>
      </c>
      <c r="BH48" s="62">
        <v>0.163</v>
      </c>
      <c r="BI48" s="62">
        <v>2.22001</v>
      </c>
      <c r="BJ48" s="62">
        <v>2.12379</v>
      </c>
      <c r="BK48" s="62">
        <v>-3.5</v>
      </c>
      <c r="BL48" s="62">
        <v>-15</v>
      </c>
      <c r="BM48" s="62">
        <v>-20.6</v>
      </c>
      <c r="BN48" s="62">
        <v>0.94427</v>
      </c>
      <c r="BO48" s="62">
        <v>-0.73207</v>
      </c>
      <c r="BP48" s="62">
        <v>0.48345</v>
      </c>
      <c r="BQ48" s="62">
        <v>-1.4</v>
      </c>
      <c r="BR48" s="62">
        <v>0.34</v>
      </c>
      <c r="BS48" s="62">
        <v>1.7</v>
      </c>
      <c r="BT48" s="62">
        <v>0.15</v>
      </c>
      <c r="BU48" s="62">
        <v>0.16</v>
      </c>
      <c r="BV48" s="62">
        <v>0.17</v>
      </c>
      <c r="BW48" s="62">
        <v>0.8</v>
      </c>
      <c r="BX48" s="62">
        <v>1.49647</v>
      </c>
      <c r="BY48" s="62">
        <v>0.067</v>
      </c>
      <c r="BZ48" s="62">
        <v>-1.2816</v>
      </c>
      <c r="CA48" s="62">
        <v>0.4772</v>
      </c>
      <c r="CB48" s="62">
        <v>0.2</v>
      </c>
      <c r="CC48" s="62">
        <v>0.00294</v>
      </c>
      <c r="CD48" s="62">
        <v>0</v>
      </c>
      <c r="CE48" s="62">
        <v>0</v>
      </c>
      <c r="CF48" s="62">
        <v>-3.60332</v>
      </c>
      <c r="CG48" s="62">
        <v>0</v>
      </c>
      <c r="CH48" s="62">
        <v>0</v>
      </c>
      <c r="CI48" s="62">
        <v>0.59</v>
      </c>
      <c r="CJ48" s="62">
        <v>0.03023</v>
      </c>
      <c r="CK48" s="62">
        <v>0</v>
      </c>
      <c r="CL48" s="62">
        <v>0</v>
      </c>
      <c r="CM48" s="62">
        <v>0.48681</v>
      </c>
      <c r="CN48" s="62">
        <v>0.53004</v>
      </c>
      <c r="CO48" s="62">
        <v>1.66</v>
      </c>
      <c r="CP48" s="62">
        <v>0.82</v>
      </c>
      <c r="CQ48" s="62">
        <v>1.52</v>
      </c>
      <c r="CR48" s="62">
        <v>-0.05079</v>
      </c>
      <c r="CS48" s="62">
        <v>3.73</v>
      </c>
      <c r="CT48" s="62">
        <v>0.62345</v>
      </c>
      <c r="CU48" s="62">
        <v>0.32</v>
      </c>
      <c r="CV48" s="62">
        <v>0.69</v>
      </c>
      <c r="CW48" s="62">
        <v>269.69814</v>
      </c>
      <c r="CX48" s="64"/>
      <c r="CY48" s="62">
        <v>2.1</v>
      </c>
      <c r="CZ48" s="62">
        <v>-0.5626</v>
      </c>
      <c r="DA48" s="62">
        <v>0.35088</v>
      </c>
      <c r="DB48" s="62">
        <v>0</v>
      </c>
      <c r="DC48" s="62">
        <v>-0.3</v>
      </c>
      <c r="DD48" s="62">
        <v>2.553</v>
      </c>
      <c r="DE48" s="62">
        <v>4.14128</v>
      </c>
    </row>
    <row r="49" ht="24" customHeight="1">
      <c r="A49" s="52" t="s">
        <v>388</v>
      </c>
      <c r="B49" s="52" t="s">
        <v>75</v>
      </c>
      <c r="C49" s="60">
        <v>43.99</v>
      </c>
      <c r="D49" s="60">
        <v>25.51</v>
      </c>
      <c r="E49" s="60">
        <v>114.78884</v>
      </c>
      <c r="F49" s="60">
        <v>21.46793</v>
      </c>
      <c r="G49" s="60">
        <v>13.54228</v>
      </c>
      <c r="H49" s="60">
        <v>6.61702</v>
      </c>
      <c r="I49" s="60">
        <v>9.54604</v>
      </c>
      <c r="J49" s="60">
        <v>13.46694</v>
      </c>
      <c r="K49" s="60">
        <v>-5.06146</v>
      </c>
      <c r="L49" s="60">
        <v>-23.3494</v>
      </c>
      <c r="M49" s="60">
        <v>-0.13409</v>
      </c>
      <c r="N49" s="60">
        <v>8.16</v>
      </c>
      <c r="O49" s="60">
        <v>-4.29926</v>
      </c>
      <c r="P49" s="60">
        <v>-8.1152</v>
      </c>
      <c r="Q49" s="60">
        <v>14.57687</v>
      </c>
      <c r="R49" s="60">
        <v>0.242</v>
      </c>
      <c r="S49" s="60">
        <v>-0.00188</v>
      </c>
      <c r="T49" s="60">
        <v>10.81</v>
      </c>
      <c r="U49" s="60">
        <v>-24.54897</v>
      </c>
      <c r="V49" s="60">
        <v>-31.45434</v>
      </c>
      <c r="W49" s="60">
        <v>-27.76173</v>
      </c>
      <c r="X49" s="60">
        <v>59.59734</v>
      </c>
      <c r="Y49" s="60">
        <v>54.9</v>
      </c>
      <c r="Z49" s="60">
        <v>0</v>
      </c>
      <c r="AA49" s="60">
        <v>11.30637</v>
      </c>
      <c r="AB49" s="60">
        <v>3.59</v>
      </c>
      <c r="AC49" s="60">
        <v>0</v>
      </c>
      <c r="AD49" s="60">
        <v>8.82</v>
      </c>
      <c r="AE49" s="60">
        <v>-17.54</v>
      </c>
      <c r="AF49" s="60">
        <v>-19.61</v>
      </c>
      <c r="AG49" s="60">
        <v>3.74</v>
      </c>
      <c r="AH49" s="60">
        <v>-19.42</v>
      </c>
      <c r="AI49" s="60">
        <v>3.47</v>
      </c>
      <c r="AJ49" s="60">
        <v>0</v>
      </c>
      <c r="AK49" s="60">
        <v>-3.183</v>
      </c>
      <c r="AL49" s="60">
        <v>2.804</v>
      </c>
      <c r="AM49" s="60">
        <v>18.598</v>
      </c>
      <c r="AN49" s="60">
        <v>0.069</v>
      </c>
      <c r="AO49" s="60">
        <v>0</v>
      </c>
      <c r="AP49" s="60">
        <v>3.06204</v>
      </c>
      <c r="AQ49" s="60">
        <v>1.44428</v>
      </c>
      <c r="AR49" s="60">
        <v>13.05</v>
      </c>
      <c r="AS49" s="60">
        <v>-8.11633</v>
      </c>
      <c r="AT49" s="60">
        <v>-7.16932</v>
      </c>
      <c r="AU49" s="60">
        <v>-1.15307</v>
      </c>
      <c r="AV49" s="60">
        <v>0.23255</v>
      </c>
      <c r="AW49" s="60">
        <v>13.11661</v>
      </c>
      <c r="AX49" s="60">
        <v>2.51419</v>
      </c>
      <c r="AY49" s="60">
        <v>0.156</v>
      </c>
      <c r="AZ49" s="60">
        <v>2.25519</v>
      </c>
      <c r="BA49" s="60">
        <v>0</v>
      </c>
      <c r="BB49" s="60">
        <v>-3.98</v>
      </c>
      <c r="BC49" s="60">
        <v>3.71099</v>
      </c>
      <c r="BD49" s="60">
        <v>0.40456</v>
      </c>
      <c r="BE49" s="60">
        <v>2.19699</v>
      </c>
      <c r="BF49" s="60">
        <v>7.35002</v>
      </c>
      <c r="BG49" s="60">
        <v>0.95208</v>
      </c>
      <c r="BH49" s="60">
        <v>0.163</v>
      </c>
      <c r="BI49" s="60">
        <v>1.95001</v>
      </c>
      <c r="BJ49" s="60">
        <v>-0.02134</v>
      </c>
      <c r="BK49" s="60">
        <v>-1</v>
      </c>
      <c r="BL49" s="60">
        <v>-12.5</v>
      </c>
      <c r="BM49" s="60">
        <v>-18.4</v>
      </c>
      <c r="BN49" s="60">
        <v>0.92357</v>
      </c>
      <c r="BO49" s="60">
        <v>-0.74303</v>
      </c>
      <c r="BP49" s="60">
        <v>0.50968</v>
      </c>
      <c r="BQ49" s="60">
        <v>-1.4</v>
      </c>
      <c r="BR49" s="60">
        <v>0.33</v>
      </c>
      <c r="BS49" s="60">
        <v>1.58</v>
      </c>
      <c r="BT49" s="60">
        <v>0.15</v>
      </c>
      <c r="BU49" s="60">
        <v>0.16</v>
      </c>
      <c r="BV49" s="60">
        <v>0.17</v>
      </c>
      <c r="BW49" s="60">
        <v>0.7</v>
      </c>
      <c r="BX49" s="60">
        <v>1.71361</v>
      </c>
      <c r="BY49" s="60">
        <v>0.085</v>
      </c>
      <c r="BZ49" s="60">
        <v>-1.2717</v>
      </c>
      <c r="CA49" s="60">
        <v>0.48188</v>
      </c>
      <c r="CB49" s="60">
        <v>0.2</v>
      </c>
      <c r="CC49" s="60">
        <v>-0.00147</v>
      </c>
      <c r="CD49" s="60">
        <v>0</v>
      </c>
      <c r="CE49" s="60">
        <v>0</v>
      </c>
      <c r="CF49" s="60">
        <v>-2.82261</v>
      </c>
      <c r="CG49" s="60">
        <v>0</v>
      </c>
      <c r="CH49" s="60">
        <v>0</v>
      </c>
      <c r="CI49" s="60">
        <v>0.57</v>
      </c>
      <c r="CJ49" s="60">
        <v>0.03068</v>
      </c>
      <c r="CK49" s="60">
        <v>0</v>
      </c>
      <c r="CL49" s="60">
        <v>0</v>
      </c>
      <c r="CM49" s="60">
        <v>0.49056</v>
      </c>
      <c r="CN49" s="60">
        <v>0.23508</v>
      </c>
      <c r="CO49" s="60">
        <v>1.66</v>
      </c>
      <c r="CP49" s="60">
        <v>0.82</v>
      </c>
      <c r="CQ49" s="60">
        <v>1.52</v>
      </c>
      <c r="CR49" s="60">
        <v>-0.033</v>
      </c>
      <c r="CS49" s="60">
        <v>3.71</v>
      </c>
      <c r="CT49" s="60">
        <v>0.63789</v>
      </c>
      <c r="CU49" s="60">
        <v>0.34</v>
      </c>
      <c r="CV49" s="60">
        <v>0.72</v>
      </c>
      <c r="CW49" s="60">
        <v>276.81789</v>
      </c>
      <c r="CX49" s="64"/>
      <c r="CY49" s="60">
        <v>2.26</v>
      </c>
      <c r="CZ49" s="60">
        <v>-0.4987</v>
      </c>
      <c r="DA49" s="60">
        <v>0.33975</v>
      </c>
      <c r="DB49" s="60">
        <v>0</v>
      </c>
      <c r="DC49" s="60">
        <v>0.3</v>
      </c>
      <c r="DD49" s="60">
        <v>2.48</v>
      </c>
      <c r="DE49" s="60">
        <v>4.88105</v>
      </c>
    </row>
    <row r="50" ht="24" customHeight="1">
      <c r="A50" s="53" t="s">
        <v>388</v>
      </c>
      <c r="B50" s="53" t="s">
        <v>76</v>
      </c>
      <c r="C50" s="61">
        <v>38.3</v>
      </c>
      <c r="D50" s="61">
        <v>23.93</v>
      </c>
      <c r="E50" s="61">
        <v>110.47268</v>
      </c>
      <c r="F50" s="61">
        <v>21.43097</v>
      </c>
      <c r="G50" s="61">
        <v>13.63665</v>
      </c>
      <c r="H50" s="61">
        <v>6.67094</v>
      </c>
      <c r="I50" s="61">
        <v>9.59512</v>
      </c>
      <c r="J50" s="61">
        <v>12.24406</v>
      </c>
      <c r="K50" s="61">
        <v>-6.09439</v>
      </c>
      <c r="L50" s="61">
        <v>-24.57931</v>
      </c>
      <c r="M50" s="61">
        <v>-0.13849</v>
      </c>
      <c r="N50" s="61">
        <v>7.28</v>
      </c>
      <c r="O50" s="61">
        <v>-6.92728</v>
      </c>
      <c r="P50" s="61">
        <v>-9.80232</v>
      </c>
      <c r="Q50" s="61">
        <v>12.40735</v>
      </c>
      <c r="R50" s="61">
        <v>0.294</v>
      </c>
      <c r="S50" s="61">
        <v>0.02347</v>
      </c>
      <c r="T50" s="61">
        <v>10.19</v>
      </c>
      <c r="U50" s="61">
        <v>-27.61914</v>
      </c>
      <c r="V50" s="61">
        <v>-35.91556</v>
      </c>
      <c r="W50" s="61">
        <v>-31.12314</v>
      </c>
      <c r="X50" s="61">
        <v>54.50947</v>
      </c>
      <c r="Y50" s="61">
        <v>52.9</v>
      </c>
      <c r="Z50" s="61">
        <v>0</v>
      </c>
      <c r="AA50" s="61">
        <v>9.0137</v>
      </c>
      <c r="AB50" s="61">
        <v>3.07</v>
      </c>
      <c r="AC50" s="61">
        <v>0</v>
      </c>
      <c r="AD50" s="61">
        <v>9.33</v>
      </c>
      <c r="AE50" s="61">
        <v>-17.96</v>
      </c>
      <c r="AF50" s="61">
        <v>-19.91</v>
      </c>
      <c r="AG50" s="61">
        <v>3.61</v>
      </c>
      <c r="AH50" s="61">
        <v>-19.4</v>
      </c>
      <c r="AI50" s="61">
        <v>0.9</v>
      </c>
      <c r="AJ50" s="61">
        <v>0</v>
      </c>
      <c r="AK50" s="61">
        <v>-3.158</v>
      </c>
      <c r="AL50" s="61">
        <v>2.962</v>
      </c>
      <c r="AM50" s="61">
        <v>16.457</v>
      </c>
      <c r="AN50" s="61">
        <v>0.27</v>
      </c>
      <c r="AO50" s="61">
        <v>0</v>
      </c>
      <c r="AP50" s="61">
        <v>1.75516</v>
      </c>
      <c r="AQ50" s="61">
        <v>1.47541</v>
      </c>
      <c r="AR50" s="61">
        <v>11.99</v>
      </c>
      <c r="AS50" s="61">
        <v>-9.76563</v>
      </c>
      <c r="AT50" s="61">
        <v>-7.44126</v>
      </c>
      <c r="AU50" s="61">
        <v>-1.23059</v>
      </c>
      <c r="AV50" s="61">
        <v>-0.26046</v>
      </c>
      <c r="AW50" s="61">
        <v>13.18938</v>
      </c>
      <c r="AX50" s="61">
        <v>2.54325</v>
      </c>
      <c r="AY50" s="61">
        <v>0.362</v>
      </c>
      <c r="AZ50" s="61">
        <v>2.26448</v>
      </c>
      <c r="BA50" s="61">
        <v>0</v>
      </c>
      <c r="BB50" s="61">
        <v>-3.52</v>
      </c>
      <c r="BC50" s="61">
        <v>3.30399</v>
      </c>
      <c r="BD50" s="61">
        <v>0.22308</v>
      </c>
      <c r="BE50" s="61">
        <v>1.68399</v>
      </c>
      <c r="BF50" s="61">
        <v>6.86002</v>
      </c>
      <c r="BG50" s="61">
        <v>0.96209</v>
      </c>
      <c r="BH50" s="61">
        <v>0.162</v>
      </c>
      <c r="BI50" s="61">
        <v>1.40001</v>
      </c>
      <c r="BJ50" s="61">
        <v>-1.39999</v>
      </c>
      <c r="BK50" s="61">
        <v>-2.4</v>
      </c>
      <c r="BL50" s="61">
        <v>-14.2</v>
      </c>
      <c r="BM50" s="61">
        <v>-19.4</v>
      </c>
      <c r="BN50" s="61">
        <v>0.01202</v>
      </c>
      <c r="BO50" s="61">
        <v>-0.73534</v>
      </c>
      <c r="BP50" s="61">
        <v>0.52567</v>
      </c>
      <c r="BQ50" s="61">
        <v>-1.4</v>
      </c>
      <c r="BR50" s="61">
        <v>0.33</v>
      </c>
      <c r="BS50" s="61">
        <v>1.5</v>
      </c>
      <c r="BT50" s="61">
        <v>0.15</v>
      </c>
      <c r="BU50" s="61">
        <v>0.16</v>
      </c>
      <c r="BV50" s="61">
        <v>0.17</v>
      </c>
      <c r="BW50" s="61">
        <v>0.7</v>
      </c>
      <c r="BX50" s="61">
        <v>2.40923</v>
      </c>
      <c r="BY50" s="61">
        <v>0.054</v>
      </c>
      <c r="BZ50" s="61">
        <v>-1.27692</v>
      </c>
      <c r="CA50" s="61">
        <v>0.45031</v>
      </c>
      <c r="CB50" s="61">
        <v>0.2</v>
      </c>
      <c r="CC50" s="61">
        <v>0.04168</v>
      </c>
      <c r="CD50" s="61">
        <v>0</v>
      </c>
      <c r="CE50" s="61">
        <v>0</v>
      </c>
      <c r="CF50" s="61">
        <v>0.55278</v>
      </c>
      <c r="CG50" s="61">
        <v>0</v>
      </c>
      <c r="CH50" s="61">
        <v>0</v>
      </c>
      <c r="CI50" s="61">
        <v>0.56</v>
      </c>
      <c r="CJ50" s="61">
        <v>0.03065</v>
      </c>
      <c r="CK50" s="61">
        <v>0</v>
      </c>
      <c r="CL50" s="61">
        <v>0</v>
      </c>
      <c r="CM50" s="61">
        <v>0.43424</v>
      </c>
      <c r="CN50" s="61">
        <v>0.17362</v>
      </c>
      <c r="CO50" s="61">
        <v>1.66</v>
      </c>
      <c r="CP50" s="61">
        <v>0.82</v>
      </c>
      <c r="CQ50" s="61">
        <v>1.52</v>
      </c>
      <c r="CR50" s="61">
        <v>-0.037</v>
      </c>
      <c r="CS50" s="61">
        <v>3.75</v>
      </c>
      <c r="CT50" s="61">
        <v>0.63041</v>
      </c>
      <c r="CU50" s="61">
        <v>0.35</v>
      </c>
      <c r="CV50" s="61">
        <v>0.72</v>
      </c>
      <c r="CW50" s="61">
        <v>219.88206</v>
      </c>
      <c r="CX50" s="64"/>
      <c r="CY50" s="61">
        <v>2.3</v>
      </c>
      <c r="CZ50" s="61">
        <v>-0.7651</v>
      </c>
      <c r="DA50" s="61">
        <v>0.35113</v>
      </c>
      <c r="DB50" s="61">
        <v>0</v>
      </c>
      <c r="DC50" s="61">
        <v>-0.6</v>
      </c>
      <c r="DD50" s="61">
        <v>2.551</v>
      </c>
      <c r="DE50" s="61">
        <v>3.83703</v>
      </c>
    </row>
    <row r="51" ht="24" customHeight="1">
      <c r="A51" s="53" t="s">
        <v>388</v>
      </c>
      <c r="B51" s="53" t="s">
        <v>77</v>
      </c>
      <c r="C51" s="61">
        <v>34.65</v>
      </c>
      <c r="D51" s="61">
        <v>24.16</v>
      </c>
      <c r="E51" s="61">
        <v>109.63839</v>
      </c>
      <c r="F51" s="61">
        <v>21.13212</v>
      </c>
      <c r="G51" s="61">
        <v>13.57895</v>
      </c>
      <c r="H51" s="61">
        <v>9.22137</v>
      </c>
      <c r="I51" s="61">
        <v>-0.50194</v>
      </c>
      <c r="J51" s="61">
        <v>6.04852</v>
      </c>
      <c r="K51" s="61">
        <v>-12.21645</v>
      </c>
      <c r="L51" s="61">
        <v>-28.71901</v>
      </c>
      <c r="M51" s="61">
        <v>-0.11247</v>
      </c>
      <c r="N51" s="61">
        <v>6.24</v>
      </c>
      <c r="O51" s="61">
        <v>-1.53442</v>
      </c>
      <c r="P51" s="61">
        <v>-11.09932</v>
      </c>
      <c r="Q51" s="61">
        <v>-1.58273</v>
      </c>
      <c r="R51" s="61">
        <v>0.346</v>
      </c>
      <c r="S51" s="61">
        <v>0.02414</v>
      </c>
      <c r="T51" s="61">
        <v>9.65</v>
      </c>
      <c r="U51" s="61">
        <v>-29.78403</v>
      </c>
      <c r="V51" s="61">
        <v>-36.87167</v>
      </c>
      <c r="W51" s="61">
        <v>-33.52633</v>
      </c>
      <c r="X51" s="61">
        <v>52.65872</v>
      </c>
      <c r="Y51" s="61">
        <v>51.7</v>
      </c>
      <c r="Z51" s="61">
        <v>0</v>
      </c>
      <c r="AA51" s="61">
        <v>9.61978</v>
      </c>
      <c r="AB51" s="61">
        <v>5.24</v>
      </c>
      <c r="AC51" s="61">
        <v>0</v>
      </c>
      <c r="AD51" s="61">
        <v>8.75</v>
      </c>
      <c r="AE51" s="61">
        <v>-19</v>
      </c>
      <c r="AF51" s="61">
        <v>-20.98</v>
      </c>
      <c r="AG51" s="61">
        <v>3.31</v>
      </c>
      <c r="AH51" s="61">
        <v>-20.61</v>
      </c>
      <c r="AI51" s="61">
        <v>-2.36</v>
      </c>
      <c r="AJ51" s="61">
        <v>0</v>
      </c>
      <c r="AK51" s="61">
        <v>-3.183</v>
      </c>
      <c r="AL51" s="61">
        <v>2.727</v>
      </c>
      <c r="AM51" s="61">
        <v>15.893</v>
      </c>
      <c r="AN51" s="61">
        <v>0.115</v>
      </c>
      <c r="AO51" s="61">
        <v>0</v>
      </c>
      <c r="AP51" s="61">
        <v>0.82718</v>
      </c>
      <c r="AQ51" s="61">
        <v>1.95247</v>
      </c>
      <c r="AR51" s="61">
        <v>11.31</v>
      </c>
      <c r="AS51" s="61">
        <v>-10.5903</v>
      </c>
      <c r="AT51" s="61">
        <v>-8.57846</v>
      </c>
      <c r="AU51" s="61">
        <v>-1.23351</v>
      </c>
      <c r="AV51" s="61">
        <v>0.29262</v>
      </c>
      <c r="AW51" s="61">
        <v>12.88115</v>
      </c>
      <c r="AX51" s="61">
        <v>2.40339</v>
      </c>
      <c r="AY51" s="61">
        <v>0</v>
      </c>
      <c r="AZ51" s="61">
        <v>2.48839</v>
      </c>
      <c r="BA51" s="61">
        <v>0</v>
      </c>
      <c r="BB51" s="61">
        <v>-3.52</v>
      </c>
      <c r="BC51" s="61">
        <v>2.62899</v>
      </c>
      <c r="BD51" s="61">
        <v>0.37293</v>
      </c>
      <c r="BE51" s="61">
        <v>2.62599</v>
      </c>
      <c r="BF51" s="61">
        <v>6.54002</v>
      </c>
      <c r="BG51" s="61">
        <v>0.95848</v>
      </c>
      <c r="BH51" s="61">
        <v>0.162</v>
      </c>
      <c r="BI51" s="61">
        <v>-0.95999</v>
      </c>
      <c r="BJ51" s="61">
        <v>0.30035</v>
      </c>
      <c r="BK51" s="61">
        <v>-3.5</v>
      </c>
      <c r="BL51" s="61">
        <v>-15</v>
      </c>
      <c r="BM51" s="61">
        <v>-20.7</v>
      </c>
      <c r="BN51" s="61">
        <v>0.31712</v>
      </c>
      <c r="BO51" s="61">
        <v>-0.72285</v>
      </c>
      <c r="BP51" s="61">
        <v>0.57889</v>
      </c>
      <c r="BQ51" s="61">
        <v>-1.4</v>
      </c>
      <c r="BR51" s="61">
        <v>0.34</v>
      </c>
      <c r="BS51" s="61">
        <v>1.43</v>
      </c>
      <c r="BT51" s="61">
        <v>0.15</v>
      </c>
      <c r="BU51" s="61">
        <v>0.16</v>
      </c>
      <c r="BV51" s="61">
        <v>0.17</v>
      </c>
      <c r="BW51" s="61">
        <v>0.6</v>
      </c>
      <c r="BX51" s="61">
        <v>1.32258</v>
      </c>
      <c r="BY51" s="61">
        <v>0.062</v>
      </c>
      <c r="BZ51" s="61">
        <v>-1.27182</v>
      </c>
      <c r="CA51" s="61">
        <v>0.4857</v>
      </c>
      <c r="CB51" s="61">
        <v>0.1</v>
      </c>
      <c r="CC51" s="61">
        <v>0</v>
      </c>
      <c r="CD51" s="61">
        <v>0.01</v>
      </c>
      <c r="CE51" s="61">
        <v>0</v>
      </c>
      <c r="CF51" s="61">
        <v>2.03089</v>
      </c>
      <c r="CG51" s="61">
        <v>0</v>
      </c>
      <c r="CH51" s="61">
        <v>0</v>
      </c>
      <c r="CI51" s="61">
        <v>0.54</v>
      </c>
      <c r="CJ51" s="61">
        <v>0.02993</v>
      </c>
      <c r="CK51" s="61">
        <v>0</v>
      </c>
      <c r="CL51" s="61">
        <v>0</v>
      </c>
      <c r="CM51" s="61">
        <v>0.46339</v>
      </c>
      <c r="CN51" s="61">
        <v>0.37136</v>
      </c>
      <c r="CO51" s="61">
        <v>1.66</v>
      </c>
      <c r="CP51" s="61">
        <v>0.82</v>
      </c>
      <c r="CQ51" s="61">
        <v>1.52</v>
      </c>
      <c r="CR51" s="61">
        <v>0.01546</v>
      </c>
      <c r="CS51" s="61">
        <v>3.855</v>
      </c>
      <c r="CT51" s="61">
        <v>0.63067</v>
      </c>
      <c r="CU51" s="61">
        <v>0.33</v>
      </c>
      <c r="CV51" s="61">
        <v>0.71</v>
      </c>
      <c r="CW51" s="61">
        <v>159.59164</v>
      </c>
      <c r="CX51" s="64"/>
      <c r="CY51" s="61">
        <v>2.15</v>
      </c>
      <c r="CZ51" s="61">
        <v>-0.8799</v>
      </c>
      <c r="DA51" s="61">
        <v>0.34463</v>
      </c>
      <c r="DB51" s="61">
        <v>0</v>
      </c>
      <c r="DC51" s="61">
        <v>0.5</v>
      </c>
      <c r="DD51" s="61">
        <v>2.557</v>
      </c>
      <c r="DE51" s="61">
        <v>4.67173</v>
      </c>
    </row>
    <row r="52" ht="24" customHeight="1">
      <c r="A52" s="53" t="s">
        <v>388</v>
      </c>
      <c r="B52" s="53" t="s">
        <v>78</v>
      </c>
      <c r="C52" s="61">
        <v>31.85</v>
      </c>
      <c r="D52" s="61">
        <v>23.77</v>
      </c>
      <c r="E52" s="61">
        <v>112.43493</v>
      </c>
      <c r="F52" s="61">
        <v>21.23143</v>
      </c>
      <c r="G52" s="61">
        <v>13.62209</v>
      </c>
      <c r="H52" s="61">
        <v>6.74184</v>
      </c>
      <c r="I52" s="61">
        <v>-0.36696</v>
      </c>
      <c r="J52" s="61">
        <v>3.59021</v>
      </c>
      <c r="K52" s="61">
        <v>-15.08044</v>
      </c>
      <c r="L52" s="61">
        <v>-32.68681</v>
      </c>
      <c r="M52" s="61">
        <v>-0.13733</v>
      </c>
      <c r="N52" s="61">
        <v>5.2</v>
      </c>
      <c r="O52" s="61">
        <v>-0.16525</v>
      </c>
      <c r="P52" s="61">
        <v>-12.59892</v>
      </c>
      <c r="Q52" s="61">
        <v>0.69956</v>
      </c>
      <c r="R52" s="61">
        <v>0.271</v>
      </c>
      <c r="S52" s="61">
        <v>0.03268</v>
      </c>
      <c r="T52" s="61">
        <v>7.85</v>
      </c>
      <c r="U52" s="61">
        <v>-32.25637</v>
      </c>
      <c r="V52" s="61">
        <v>-42.92959</v>
      </c>
      <c r="W52" s="61">
        <v>-35.83327</v>
      </c>
      <c r="X52" s="61">
        <v>50.34266</v>
      </c>
      <c r="Y52" s="61">
        <v>51.5</v>
      </c>
      <c r="Z52" s="61">
        <v>0</v>
      </c>
      <c r="AA52" s="61">
        <v>9.81257</v>
      </c>
      <c r="AB52" s="61">
        <v>4</v>
      </c>
      <c r="AC52" s="61">
        <v>0</v>
      </c>
      <c r="AD52" s="61">
        <v>4.37</v>
      </c>
      <c r="AE52" s="61">
        <v>-19.55</v>
      </c>
      <c r="AF52" s="61">
        <v>-21.32</v>
      </c>
      <c r="AG52" s="61">
        <v>2.87</v>
      </c>
      <c r="AH52" s="61">
        <v>-14.39</v>
      </c>
      <c r="AI52" s="61">
        <v>-7.82</v>
      </c>
      <c r="AJ52" s="61">
        <v>0</v>
      </c>
      <c r="AK52" s="61">
        <v>-3.159</v>
      </c>
      <c r="AL52" s="61">
        <v>2.835</v>
      </c>
      <c r="AM52" s="61">
        <v>14.451</v>
      </c>
      <c r="AN52" s="61">
        <v>0.315</v>
      </c>
      <c r="AO52" s="61">
        <v>0</v>
      </c>
      <c r="AP52" s="61">
        <v>-7.33295</v>
      </c>
      <c r="AQ52" s="61">
        <v>1.72333</v>
      </c>
      <c r="AR52" s="61">
        <v>10.02</v>
      </c>
      <c r="AS52" s="61">
        <v>-13.06424</v>
      </c>
      <c r="AT52" s="61">
        <v>-8.18292</v>
      </c>
      <c r="AU52" s="61">
        <v>-1.44105</v>
      </c>
      <c r="AV52" s="61">
        <v>-19.05214</v>
      </c>
      <c r="AW52" s="61">
        <v>11.83222</v>
      </c>
      <c r="AX52" s="61">
        <v>2.51951</v>
      </c>
      <c r="AY52" s="61">
        <v>-0.739</v>
      </c>
      <c r="AZ52" s="61">
        <v>2.46321</v>
      </c>
      <c r="BA52" s="61">
        <v>0</v>
      </c>
      <c r="BB52" s="61">
        <v>-3</v>
      </c>
      <c r="BC52" s="61">
        <v>0.34299</v>
      </c>
      <c r="BD52" s="61">
        <v>0.06811</v>
      </c>
      <c r="BE52" s="61">
        <v>2.58199</v>
      </c>
      <c r="BF52" s="61">
        <v>6.17002</v>
      </c>
      <c r="BG52" s="61">
        <v>0.96206</v>
      </c>
      <c r="BH52" s="61">
        <v>0.162</v>
      </c>
      <c r="BI52" s="61">
        <v>-1.72999</v>
      </c>
      <c r="BJ52" s="61">
        <v>2.36177</v>
      </c>
      <c r="BK52" s="61">
        <v>-4</v>
      </c>
      <c r="BL52" s="61">
        <v>-15.5</v>
      </c>
      <c r="BM52" s="61">
        <v>-21.3</v>
      </c>
      <c r="BN52" s="61">
        <v>0.36607</v>
      </c>
      <c r="BO52" s="61">
        <v>-0.74686</v>
      </c>
      <c r="BP52" s="61">
        <v>0.52438</v>
      </c>
      <c r="BQ52" s="61">
        <v>-1.4</v>
      </c>
      <c r="BR52" s="61">
        <v>0.33</v>
      </c>
      <c r="BS52" s="61">
        <v>1.41</v>
      </c>
      <c r="BT52" s="61">
        <v>0.15</v>
      </c>
      <c r="BU52" s="61">
        <v>0.16</v>
      </c>
      <c r="BV52" s="61">
        <v>0.17</v>
      </c>
      <c r="BW52" s="61">
        <v>0.5</v>
      </c>
      <c r="BX52" s="61">
        <v>1.02775</v>
      </c>
      <c r="BY52" s="61">
        <v>0.054</v>
      </c>
      <c r="BZ52" s="61">
        <v>-1.29172</v>
      </c>
      <c r="CA52" s="61">
        <v>0.50847</v>
      </c>
      <c r="CB52" s="61">
        <v>0.1</v>
      </c>
      <c r="CC52" s="61">
        <v>0</v>
      </c>
      <c r="CD52" s="61">
        <v>0.03</v>
      </c>
      <c r="CE52" s="61">
        <v>0</v>
      </c>
      <c r="CF52" s="61">
        <v>2.34942</v>
      </c>
      <c r="CG52" s="61">
        <v>0</v>
      </c>
      <c r="CH52" s="61">
        <v>0</v>
      </c>
      <c r="CI52" s="61">
        <v>0.53</v>
      </c>
      <c r="CJ52" s="61">
        <v>0.03402</v>
      </c>
      <c r="CK52" s="61">
        <v>0</v>
      </c>
      <c r="CL52" s="61">
        <v>0</v>
      </c>
      <c r="CM52" s="61">
        <v>0.44057</v>
      </c>
      <c r="CN52" s="61">
        <v>0.30071</v>
      </c>
      <c r="CO52" s="61">
        <v>1.66</v>
      </c>
      <c r="CP52" s="61">
        <v>0.82</v>
      </c>
      <c r="CQ52" s="61">
        <v>1.52</v>
      </c>
      <c r="CR52" s="61">
        <v>-0.0817</v>
      </c>
      <c r="CS52" s="61">
        <v>3.81</v>
      </c>
      <c r="CT52" s="61">
        <v>0.73148</v>
      </c>
      <c r="CU52" s="61">
        <v>0.33</v>
      </c>
      <c r="CV52" s="61">
        <v>0.34</v>
      </c>
      <c r="CW52" s="61">
        <v>90.03754</v>
      </c>
      <c r="CX52" s="64"/>
      <c r="CY52" s="61">
        <v>1.97</v>
      </c>
      <c r="CZ52" s="61">
        <v>-1.166</v>
      </c>
      <c r="DA52" s="61">
        <v>0.32625</v>
      </c>
      <c r="DB52" s="61">
        <v>0</v>
      </c>
      <c r="DC52" s="61">
        <v>0.2</v>
      </c>
      <c r="DD52" s="61">
        <v>2.29</v>
      </c>
      <c r="DE52" s="61">
        <v>3.62025</v>
      </c>
    </row>
    <row r="53" ht="24" customHeight="1">
      <c r="A53" s="53" t="s">
        <v>388</v>
      </c>
      <c r="B53" s="53" t="s">
        <v>79</v>
      </c>
      <c r="C53" s="61">
        <v>50.54</v>
      </c>
      <c r="D53" s="61">
        <v>27.36</v>
      </c>
      <c r="E53" s="61">
        <v>110.56903</v>
      </c>
      <c r="F53" s="61">
        <v>21.20503</v>
      </c>
      <c r="G53" s="61">
        <v>13.53071</v>
      </c>
      <c r="H53" s="61">
        <v>6.69008</v>
      </c>
      <c r="I53" s="61">
        <v>-0.45847</v>
      </c>
      <c r="J53" s="61">
        <v>-0.36496</v>
      </c>
      <c r="K53" s="61">
        <v>-18.73227</v>
      </c>
      <c r="L53" s="61">
        <v>-37.98217</v>
      </c>
      <c r="M53" s="61">
        <v>-0.13976</v>
      </c>
      <c r="N53" s="61">
        <v>3.96</v>
      </c>
      <c r="O53" s="61">
        <v>4.50615</v>
      </c>
      <c r="P53" s="61">
        <v>-13.20239</v>
      </c>
      <c r="Q53" s="61">
        <v>-0.62361</v>
      </c>
      <c r="R53" s="61">
        <v>0.389</v>
      </c>
      <c r="S53" s="61">
        <v>-0.00117</v>
      </c>
      <c r="T53" s="61">
        <v>6.77</v>
      </c>
      <c r="U53" s="61">
        <v>-28.76465</v>
      </c>
      <c r="V53" s="61">
        <v>-36.08843</v>
      </c>
      <c r="W53" s="61">
        <v>-32.16998</v>
      </c>
      <c r="X53" s="61">
        <v>53.28377</v>
      </c>
      <c r="Y53" s="61">
        <v>36.8</v>
      </c>
      <c r="Z53" s="61">
        <v>0</v>
      </c>
      <c r="AA53" s="61">
        <v>11.84409</v>
      </c>
      <c r="AB53" s="61">
        <v>4.32</v>
      </c>
      <c r="AC53" s="61">
        <v>0</v>
      </c>
      <c r="AD53" s="61">
        <v>2.22</v>
      </c>
      <c r="AE53" s="61">
        <v>-27.28</v>
      </c>
      <c r="AF53" s="61">
        <v>-29.29</v>
      </c>
      <c r="AG53" s="61">
        <v>-0.96</v>
      </c>
      <c r="AH53" s="61">
        <v>-21.22</v>
      </c>
      <c r="AI53" s="61">
        <v>-8.54</v>
      </c>
      <c r="AJ53" s="61">
        <v>0</v>
      </c>
      <c r="AK53" s="61">
        <v>-3.19</v>
      </c>
      <c r="AL53" s="61">
        <v>2.702</v>
      </c>
      <c r="AM53" s="61">
        <v>14.215</v>
      </c>
      <c r="AN53" s="61">
        <v>0</v>
      </c>
      <c r="AO53" s="61">
        <v>0</v>
      </c>
      <c r="AP53" s="61">
        <v>-7.74105</v>
      </c>
      <c r="AQ53" s="61">
        <v>2.24991</v>
      </c>
      <c r="AR53" s="61">
        <v>10.46</v>
      </c>
      <c r="AS53" s="61">
        <v>-13.06424</v>
      </c>
      <c r="AT53" s="61">
        <v>-8.66499</v>
      </c>
      <c r="AU53" s="61">
        <v>-1.5598</v>
      </c>
      <c r="AV53" s="61">
        <v>-19.97021</v>
      </c>
      <c r="AW53" s="61">
        <v>11.92067</v>
      </c>
      <c r="AX53" s="61">
        <v>2.17823</v>
      </c>
      <c r="AY53" s="61">
        <v>-0.37</v>
      </c>
      <c r="AZ53" s="61">
        <v>2.39647</v>
      </c>
      <c r="BA53" s="61">
        <v>0.0277</v>
      </c>
      <c r="BB53" s="61">
        <v>-3.31</v>
      </c>
      <c r="BC53" s="61">
        <v>0.32799</v>
      </c>
      <c r="BD53" s="61">
        <v>0.07807</v>
      </c>
      <c r="BE53" s="61">
        <v>2.75199</v>
      </c>
      <c r="BF53" s="61">
        <v>5.97002</v>
      </c>
      <c r="BG53" s="61">
        <v>0.96208</v>
      </c>
      <c r="BH53" s="61">
        <v>0.162</v>
      </c>
      <c r="BI53" s="61">
        <v>-1.23999</v>
      </c>
      <c r="BJ53" s="61">
        <v>2.60797</v>
      </c>
      <c r="BK53" s="61">
        <v>-6</v>
      </c>
      <c r="BL53" s="61">
        <v>-17.4</v>
      </c>
      <c r="BM53" s="61">
        <v>-23.2</v>
      </c>
      <c r="BN53" s="61">
        <v>0.58261</v>
      </c>
      <c r="BO53" s="61">
        <v>-0.72873</v>
      </c>
      <c r="BP53" s="61">
        <v>0.55863</v>
      </c>
      <c r="BQ53" s="61">
        <v>-1.4</v>
      </c>
      <c r="BR53" s="61">
        <v>0.33</v>
      </c>
      <c r="BS53" s="61">
        <v>1.5</v>
      </c>
      <c r="BT53" s="61">
        <v>0.15</v>
      </c>
      <c r="BU53" s="61">
        <v>0.16</v>
      </c>
      <c r="BV53" s="61">
        <v>0.17</v>
      </c>
      <c r="BW53" s="61">
        <v>0.2</v>
      </c>
      <c r="BX53" s="61">
        <v>1.36692</v>
      </c>
      <c r="BY53" s="61">
        <v>0.065</v>
      </c>
      <c r="BZ53" s="61">
        <v>-1.29862</v>
      </c>
      <c r="CA53" s="61">
        <v>0.59625</v>
      </c>
      <c r="CB53" s="61">
        <v>-0.1</v>
      </c>
      <c r="CC53" s="61">
        <v>0</v>
      </c>
      <c r="CD53" s="61">
        <v>0.02</v>
      </c>
      <c r="CE53" s="61">
        <v>0</v>
      </c>
      <c r="CF53" s="61">
        <v>3.00446</v>
      </c>
      <c r="CG53" s="61">
        <v>0</v>
      </c>
      <c r="CH53" s="61">
        <v>0</v>
      </c>
      <c r="CI53" s="61">
        <v>0.53</v>
      </c>
      <c r="CJ53" s="61">
        <v>0.0353</v>
      </c>
      <c r="CK53" s="61">
        <v>0</v>
      </c>
      <c r="CL53" s="61">
        <v>0</v>
      </c>
      <c r="CM53" s="61">
        <v>0.47187</v>
      </c>
      <c r="CN53" s="61">
        <v>0.26504</v>
      </c>
      <c r="CO53" s="61">
        <v>1.66</v>
      </c>
      <c r="CP53" s="61">
        <v>0.82</v>
      </c>
      <c r="CQ53" s="61">
        <v>1.52</v>
      </c>
      <c r="CR53" s="61">
        <v>0.04637</v>
      </c>
      <c r="CS53" s="61">
        <v>3.95</v>
      </c>
      <c r="CT53" s="61">
        <v>0.63478</v>
      </c>
      <c r="CU53" s="61">
        <v>0.34</v>
      </c>
      <c r="CV53" s="61">
        <v>0.38</v>
      </c>
      <c r="CW53" s="61">
        <v>67.2997</v>
      </c>
      <c r="CX53" s="64"/>
      <c r="CY53" s="61">
        <v>1.69</v>
      </c>
      <c r="CZ53" s="61">
        <v>-1.3316</v>
      </c>
      <c r="DA53" s="61">
        <v>0.33038</v>
      </c>
      <c r="DB53" s="61">
        <v>0</v>
      </c>
      <c r="DC53" s="61">
        <v>0.4</v>
      </c>
      <c r="DD53" s="61">
        <v>2.276</v>
      </c>
      <c r="DE53" s="61">
        <v>3.36478</v>
      </c>
    </row>
    <row r="54" ht="24" customHeight="1">
      <c r="A54" s="53" t="s">
        <v>388</v>
      </c>
      <c r="B54" s="53" t="s">
        <v>80</v>
      </c>
      <c r="C54" s="61">
        <v>25.82</v>
      </c>
      <c r="D54" s="61">
        <v>22.71</v>
      </c>
      <c r="E54" s="61">
        <v>108.47638</v>
      </c>
      <c r="F54" s="61">
        <v>21.287</v>
      </c>
      <c r="G54" s="61">
        <v>13.53423</v>
      </c>
      <c r="H54" s="61">
        <v>6.73827</v>
      </c>
      <c r="I54" s="61">
        <v>-0.38297</v>
      </c>
      <c r="J54" s="61">
        <v>-8.2862</v>
      </c>
      <c r="K54" s="61">
        <v>-26.84408</v>
      </c>
      <c r="L54" s="61">
        <v>-48.63573</v>
      </c>
      <c r="M54" s="61">
        <v>-0.14286</v>
      </c>
      <c r="N54" s="61">
        <v>0.36</v>
      </c>
      <c r="O54" s="61">
        <v>-0.67028</v>
      </c>
      <c r="P54" s="61">
        <v>-18.38283</v>
      </c>
      <c r="Q54" s="61">
        <v>-11.87553</v>
      </c>
      <c r="R54" s="61">
        <v>0.23</v>
      </c>
      <c r="S54" s="61">
        <v>0.00505</v>
      </c>
      <c r="T54" s="61">
        <v>5.77</v>
      </c>
      <c r="U54" s="61">
        <v>-37.807</v>
      </c>
      <c r="V54" s="61">
        <v>-47.8248</v>
      </c>
      <c r="W54" s="61">
        <v>-42.40145</v>
      </c>
      <c r="X54" s="61">
        <v>44.09668</v>
      </c>
      <c r="Y54" s="61">
        <v>31.2</v>
      </c>
      <c r="Z54" s="61">
        <v>0</v>
      </c>
      <c r="AA54" s="61">
        <v>7.93598</v>
      </c>
      <c r="AB54" s="61">
        <v>4.33</v>
      </c>
      <c r="AC54" s="61">
        <v>0</v>
      </c>
      <c r="AD54" s="61">
        <v>0.37</v>
      </c>
      <c r="AE54" s="61">
        <v>-31.96</v>
      </c>
      <c r="AF54" s="61">
        <v>-34.2</v>
      </c>
      <c r="AG54" s="61">
        <v>-6.62</v>
      </c>
      <c r="AH54" s="61">
        <v>-28.76</v>
      </c>
      <c r="AI54" s="61">
        <v>-11.85</v>
      </c>
      <c r="AJ54" s="61">
        <v>0</v>
      </c>
      <c r="AK54" s="61">
        <v>-3.21</v>
      </c>
      <c r="AL54" s="61">
        <v>2.467</v>
      </c>
      <c r="AM54" s="61">
        <v>12.813</v>
      </c>
      <c r="AN54" s="61">
        <v>0</v>
      </c>
      <c r="AO54" s="61">
        <v>0</v>
      </c>
      <c r="AP54" s="61">
        <v>-9.12834</v>
      </c>
      <c r="AQ54" s="61">
        <v>2.6087</v>
      </c>
      <c r="AR54" s="61">
        <v>6.12</v>
      </c>
      <c r="AS54" s="61">
        <v>-18.05557</v>
      </c>
      <c r="AT54" s="61">
        <v>-12.52159</v>
      </c>
      <c r="AU54" s="61">
        <v>-1.70733</v>
      </c>
      <c r="AV54" s="61">
        <v>-21.5584</v>
      </c>
      <c r="AW54" s="61">
        <v>9.03817</v>
      </c>
      <c r="AX54" s="61">
        <v>2.84729</v>
      </c>
      <c r="AY54" s="61">
        <v>-0.134</v>
      </c>
      <c r="AZ54" s="61">
        <v>2.3575</v>
      </c>
      <c r="BA54" s="61">
        <v>0</v>
      </c>
      <c r="BB54" s="61">
        <v>-3.26</v>
      </c>
      <c r="BC54" s="61">
        <v>0.02499</v>
      </c>
      <c r="BD54" s="61">
        <v>0.34643</v>
      </c>
      <c r="BE54" s="61">
        <v>1.25399</v>
      </c>
      <c r="BF54" s="61">
        <v>5.05002</v>
      </c>
      <c r="BG54" s="61">
        <v>0.96441</v>
      </c>
      <c r="BH54" s="61">
        <v>0.162</v>
      </c>
      <c r="BI54" s="61">
        <v>-2.77999</v>
      </c>
      <c r="BJ54" s="61">
        <v>0.1789</v>
      </c>
      <c r="BK54" s="61">
        <v>-10.4</v>
      </c>
      <c r="BL54" s="61">
        <v>-21.7</v>
      </c>
      <c r="BM54" s="61">
        <v>-27.2</v>
      </c>
      <c r="BN54" s="61">
        <v>0.16749</v>
      </c>
      <c r="BO54" s="61">
        <v>-0.69348</v>
      </c>
      <c r="BP54" s="61">
        <v>0.54707</v>
      </c>
      <c r="BQ54" s="61">
        <v>-1.4</v>
      </c>
      <c r="BR54" s="61">
        <v>0.33</v>
      </c>
      <c r="BS54" s="61">
        <v>1.45</v>
      </c>
      <c r="BT54" s="61">
        <v>0.15</v>
      </c>
      <c r="BU54" s="61">
        <v>0.16</v>
      </c>
      <c r="BV54" s="61">
        <v>0.17</v>
      </c>
      <c r="BW54" s="61">
        <v>0</v>
      </c>
      <c r="BX54" s="61">
        <v>0.31156</v>
      </c>
      <c r="BY54" s="61">
        <v>0.085</v>
      </c>
      <c r="BZ54" s="61">
        <v>-0.93729</v>
      </c>
      <c r="CA54" s="61">
        <v>0.59503</v>
      </c>
      <c r="CB54" s="61">
        <v>-0.2</v>
      </c>
      <c r="CC54" s="61">
        <v>0</v>
      </c>
      <c r="CD54" s="61">
        <v>0.02</v>
      </c>
      <c r="CE54" s="61">
        <v>0</v>
      </c>
      <c r="CF54" s="61">
        <v>2.9978</v>
      </c>
      <c r="CG54" s="61">
        <v>0</v>
      </c>
      <c r="CH54" s="61">
        <v>0</v>
      </c>
      <c r="CI54" s="61">
        <v>0.54</v>
      </c>
      <c r="CJ54" s="61">
        <v>0.03937</v>
      </c>
      <c r="CK54" s="61">
        <v>0</v>
      </c>
      <c r="CL54" s="61">
        <v>0</v>
      </c>
      <c r="CM54" s="61">
        <v>0.43204</v>
      </c>
      <c r="CN54" s="61">
        <v>0.43227</v>
      </c>
      <c r="CO54" s="61">
        <v>1.66</v>
      </c>
      <c r="CP54" s="61">
        <v>0.82</v>
      </c>
      <c r="CQ54" s="61">
        <v>1.52</v>
      </c>
      <c r="CR54" s="61">
        <v>-0.05962</v>
      </c>
      <c r="CS54" s="61">
        <v>3.905</v>
      </c>
      <c r="CT54" s="61">
        <v>0.63003</v>
      </c>
      <c r="CU54" s="61">
        <v>0.15</v>
      </c>
      <c r="CV54" s="61">
        <v>-0.04</v>
      </c>
      <c r="CW54" s="61">
        <v>-135.42069</v>
      </c>
      <c r="CX54" s="64"/>
      <c r="CY54" s="61">
        <v>1.78</v>
      </c>
      <c r="CZ54" s="61">
        <v>-1.4928</v>
      </c>
      <c r="DA54" s="61">
        <v>0.25713</v>
      </c>
      <c r="DB54" s="61">
        <v>0</v>
      </c>
      <c r="DC54" s="61">
        <v>1</v>
      </c>
      <c r="DD54" s="61">
        <v>2.115</v>
      </c>
      <c r="DE54" s="61">
        <v>3.65933</v>
      </c>
    </row>
    <row r="55" ht="24" customHeight="1">
      <c r="A55" s="53" t="s">
        <v>388</v>
      </c>
      <c r="B55" s="53" t="s">
        <v>81</v>
      </c>
      <c r="C55" s="61">
        <v>37.38</v>
      </c>
      <c r="D55" s="61">
        <v>24.64</v>
      </c>
      <c r="E55" s="61">
        <v>108.63024</v>
      </c>
      <c r="F55" s="61">
        <v>20.63677</v>
      </c>
      <c r="G55" s="61">
        <v>1.23249</v>
      </c>
      <c r="H55" s="61">
        <v>6.68721</v>
      </c>
      <c r="I55" s="61">
        <v>-0.5367</v>
      </c>
      <c r="J55" s="61">
        <v>-6.43664</v>
      </c>
      <c r="K55" s="61">
        <v>-24.84345</v>
      </c>
      <c r="L55" s="61">
        <v>-46.11286</v>
      </c>
      <c r="M55" s="61">
        <v>-0.15457</v>
      </c>
      <c r="N55" s="61">
        <v>0.36</v>
      </c>
      <c r="O55" s="61">
        <v>-7.54436</v>
      </c>
      <c r="P55" s="61">
        <v>-14.75757</v>
      </c>
      <c r="Q55" s="61">
        <v>-3.70225</v>
      </c>
      <c r="R55" s="61">
        <v>0.272</v>
      </c>
      <c r="S55" s="61">
        <v>0.00946</v>
      </c>
      <c r="T55" s="61">
        <v>5.29</v>
      </c>
      <c r="U55" s="61">
        <v>-34.12576</v>
      </c>
      <c r="V55" s="61">
        <v>-38.6489</v>
      </c>
      <c r="W55" s="61">
        <v>-38.29506</v>
      </c>
      <c r="X55" s="61">
        <v>47.26375</v>
      </c>
      <c r="Y55" s="61">
        <v>32.5</v>
      </c>
      <c r="Z55" s="61">
        <v>0</v>
      </c>
      <c r="AA55" s="61">
        <v>8.09474</v>
      </c>
      <c r="AB55" s="61">
        <v>4.63</v>
      </c>
      <c r="AC55" s="61">
        <v>0</v>
      </c>
      <c r="AD55" s="61">
        <v>0.85</v>
      </c>
      <c r="AE55" s="61">
        <v>-31.44</v>
      </c>
      <c r="AF55" s="61">
        <v>-33.49</v>
      </c>
      <c r="AG55" s="61">
        <v>-5.53</v>
      </c>
      <c r="AH55" s="61">
        <v>-28.38</v>
      </c>
      <c r="AI55" s="61">
        <v>-12.09</v>
      </c>
      <c r="AJ55" s="61">
        <v>0</v>
      </c>
      <c r="AK55" s="61">
        <v>-3.222</v>
      </c>
      <c r="AL55" s="61">
        <v>2.3</v>
      </c>
      <c r="AM55" s="61">
        <v>12.488</v>
      </c>
      <c r="AN55" s="61">
        <v>0</v>
      </c>
      <c r="AO55" s="61">
        <v>0</v>
      </c>
      <c r="AP55" s="61">
        <v>-9.59412</v>
      </c>
      <c r="AQ55" s="61">
        <v>2.18466</v>
      </c>
      <c r="AR55" s="61">
        <v>8.92</v>
      </c>
      <c r="AS55" s="61">
        <v>-13.06424</v>
      </c>
      <c r="AT55" s="61">
        <v>-11.2237</v>
      </c>
      <c r="AU55" s="61">
        <v>-1.74253</v>
      </c>
      <c r="AV55" s="61">
        <v>-21.92086</v>
      </c>
      <c r="AW55" s="61">
        <v>9.5808</v>
      </c>
      <c r="AX55" s="61">
        <v>2.81871</v>
      </c>
      <c r="AY55" s="61">
        <v>-0.411</v>
      </c>
      <c r="AZ55" s="61">
        <v>2.33436</v>
      </c>
      <c r="BA55" s="61">
        <v>0</v>
      </c>
      <c r="BB55" s="61">
        <v>-3.36</v>
      </c>
      <c r="BC55" s="61">
        <v>-0.92501</v>
      </c>
      <c r="BD55" s="61">
        <v>0.40268</v>
      </c>
      <c r="BE55" s="61">
        <v>2.08299</v>
      </c>
      <c r="BF55" s="61">
        <v>4.29002</v>
      </c>
      <c r="BG55" s="61">
        <v>0.95996</v>
      </c>
      <c r="BH55" s="61">
        <v>0.162</v>
      </c>
      <c r="BI55" s="61">
        <v>-1.96999</v>
      </c>
      <c r="BJ55" s="61">
        <v>0.86659</v>
      </c>
      <c r="BK55" s="61">
        <v>-8.3</v>
      </c>
      <c r="BL55" s="61">
        <v>-19.8</v>
      </c>
      <c r="BM55" s="61">
        <v>-25.4</v>
      </c>
      <c r="BN55" s="61">
        <v>0.11081</v>
      </c>
      <c r="BO55" s="61">
        <v>-0.66609</v>
      </c>
      <c r="BP55" s="61">
        <v>0.6384</v>
      </c>
      <c r="BQ55" s="61">
        <v>-1.4</v>
      </c>
      <c r="BR55" s="61">
        <v>0.33</v>
      </c>
      <c r="BS55" s="61">
        <v>1.44</v>
      </c>
      <c r="BT55" s="61">
        <v>0.15</v>
      </c>
      <c r="BU55" s="61">
        <v>0.16</v>
      </c>
      <c r="BV55" s="61">
        <v>0.17</v>
      </c>
      <c r="BW55" s="61">
        <v>0.2</v>
      </c>
      <c r="BX55" s="61">
        <v>2.86023</v>
      </c>
      <c r="BY55" s="61">
        <v>0.054</v>
      </c>
      <c r="BZ55" s="61">
        <v>-0.63994</v>
      </c>
      <c r="CA55" s="61">
        <v>0.59113</v>
      </c>
      <c r="CB55" s="61">
        <v>0</v>
      </c>
      <c r="CC55" s="61">
        <v>0</v>
      </c>
      <c r="CD55" s="61">
        <v>0.05</v>
      </c>
      <c r="CE55" s="61">
        <v>0</v>
      </c>
      <c r="CF55" s="61">
        <v>3.25475</v>
      </c>
      <c r="CG55" s="61">
        <v>0</v>
      </c>
      <c r="CH55" s="61">
        <v>0</v>
      </c>
      <c r="CI55" s="61">
        <v>0.54</v>
      </c>
      <c r="CJ55" s="61">
        <v>0.0381</v>
      </c>
      <c r="CK55" s="61">
        <v>0</v>
      </c>
      <c r="CL55" s="61">
        <v>0</v>
      </c>
      <c r="CM55" s="61">
        <v>0.47078</v>
      </c>
      <c r="CN55" s="61">
        <v>0.09446</v>
      </c>
      <c r="CO55" s="61">
        <v>1.66</v>
      </c>
      <c r="CP55" s="61">
        <v>0.82</v>
      </c>
      <c r="CQ55" s="61">
        <v>1.52</v>
      </c>
      <c r="CR55" s="61">
        <v>-0.03754</v>
      </c>
      <c r="CS55" s="61">
        <v>3.835</v>
      </c>
      <c r="CT55" s="61">
        <v>0.63088</v>
      </c>
      <c r="CU55" s="61">
        <v>0.17</v>
      </c>
      <c r="CV55" s="61">
        <v>-0.21</v>
      </c>
      <c r="CW55" s="61">
        <v>-82.31917</v>
      </c>
      <c r="CX55" s="64"/>
      <c r="CY55" s="61">
        <v>2.06</v>
      </c>
      <c r="CZ55" s="61">
        <v>-1.1171</v>
      </c>
      <c r="DA55" s="61">
        <v>0</v>
      </c>
      <c r="DB55" s="61">
        <v>0</v>
      </c>
      <c r="DC55" s="61">
        <v>1.9</v>
      </c>
      <c r="DD55" s="61">
        <v>2.206</v>
      </c>
      <c r="DE55" s="61">
        <v>5.0489</v>
      </c>
    </row>
    <row r="56" ht="24" customHeight="1">
      <c r="A56" s="54" t="s">
        <v>389</v>
      </c>
      <c r="B56" s="54" t="s">
        <v>82</v>
      </c>
      <c r="C56" s="62">
        <v>31.33</v>
      </c>
      <c r="D56" s="62">
        <v>23.93</v>
      </c>
      <c r="E56" s="62">
        <v>105.72526</v>
      </c>
      <c r="F56" s="62">
        <v>20.83312</v>
      </c>
      <c r="G56" s="62">
        <v>-1.5113</v>
      </c>
      <c r="H56" s="62">
        <v>9.72969</v>
      </c>
      <c r="I56" s="62">
        <v>-0.60531</v>
      </c>
      <c r="J56" s="62">
        <v>-10.51053</v>
      </c>
      <c r="K56" s="62">
        <v>-29.13383</v>
      </c>
      <c r="L56" s="62">
        <v>-51.85375</v>
      </c>
      <c r="M56" s="62">
        <v>-0.15641</v>
      </c>
      <c r="N56" s="62">
        <v>0</v>
      </c>
      <c r="O56" s="62">
        <v>-10.20355</v>
      </c>
      <c r="P56" s="62">
        <v>-16.39934</v>
      </c>
      <c r="Q56" s="62">
        <v>-3.47835</v>
      </c>
      <c r="R56" s="62">
        <v>0.272</v>
      </c>
      <c r="S56" s="62">
        <v>0.02992</v>
      </c>
      <c r="T56" s="62">
        <v>4.97</v>
      </c>
      <c r="U56" s="62">
        <v>-40.52625</v>
      </c>
      <c r="V56" s="62">
        <v>-50.26568</v>
      </c>
      <c r="W56" s="62">
        <v>-44.39748</v>
      </c>
      <c r="X56" s="62">
        <v>39.53949</v>
      </c>
      <c r="Y56" s="62">
        <v>30.7</v>
      </c>
      <c r="Z56" s="62">
        <v>0</v>
      </c>
      <c r="AA56" s="62">
        <v>8.0927</v>
      </c>
      <c r="AB56" s="62">
        <v>3.37</v>
      </c>
      <c r="AC56" s="62">
        <v>0</v>
      </c>
      <c r="AD56" s="62">
        <v>1.44</v>
      </c>
      <c r="AE56" s="62">
        <v>-34.37</v>
      </c>
      <c r="AF56" s="62">
        <v>-36.36</v>
      </c>
      <c r="AG56" s="62">
        <v>-8.54</v>
      </c>
      <c r="AH56" s="62">
        <v>-33.72</v>
      </c>
      <c r="AI56" s="62">
        <v>-12.2</v>
      </c>
      <c r="AJ56" s="62">
        <v>0</v>
      </c>
      <c r="AK56" s="62">
        <v>-3.191</v>
      </c>
      <c r="AL56" s="62">
        <v>2.718</v>
      </c>
      <c r="AM56" s="62">
        <v>10.961</v>
      </c>
      <c r="AN56" s="62">
        <v>0</v>
      </c>
      <c r="AO56" s="62">
        <v>0</v>
      </c>
      <c r="AP56" s="62">
        <v>-9.65317</v>
      </c>
      <c r="AQ56" s="62">
        <v>1.84084</v>
      </c>
      <c r="AR56" s="62">
        <v>-3.9</v>
      </c>
      <c r="AS56" s="62">
        <v>-18.85852</v>
      </c>
      <c r="AT56" s="62">
        <v>-12.0766</v>
      </c>
      <c r="AU56" s="62">
        <v>-1.72028</v>
      </c>
      <c r="AV56" s="62">
        <v>-21.65669</v>
      </c>
      <c r="AW56" s="62">
        <v>9.48133</v>
      </c>
      <c r="AX56" s="62">
        <v>2.70386</v>
      </c>
      <c r="AY56" s="62">
        <v>-0.901</v>
      </c>
      <c r="AZ56" s="62">
        <v>2.31339</v>
      </c>
      <c r="BA56" s="62">
        <v>0</v>
      </c>
      <c r="BB56" s="62">
        <v>-3.67</v>
      </c>
      <c r="BC56" s="62">
        <v>-0.62901</v>
      </c>
      <c r="BD56" s="62">
        <v>0.31808</v>
      </c>
      <c r="BE56" s="62">
        <v>1.78099</v>
      </c>
      <c r="BF56" s="62">
        <v>3.96002</v>
      </c>
      <c r="BG56" s="62">
        <v>0.96073</v>
      </c>
      <c r="BH56" s="62">
        <v>0.162</v>
      </c>
      <c r="BI56" s="62">
        <v>-2.57999</v>
      </c>
      <c r="BJ56" s="62">
        <v>1.71676</v>
      </c>
      <c r="BK56" s="62">
        <v>-11</v>
      </c>
      <c r="BL56" s="62">
        <v>-22.8</v>
      </c>
      <c r="BM56" s="62">
        <v>-28.3</v>
      </c>
      <c r="BN56" s="62">
        <v>0.01097</v>
      </c>
      <c r="BO56" s="62">
        <v>-0.66432</v>
      </c>
      <c r="BP56" s="62">
        <v>0.61068</v>
      </c>
      <c r="BQ56" s="62">
        <v>-1.4</v>
      </c>
      <c r="BR56" s="62">
        <v>0.33</v>
      </c>
      <c r="BS56" s="62">
        <v>1.44</v>
      </c>
      <c r="BT56" s="62">
        <v>0.15</v>
      </c>
      <c r="BU56" s="62">
        <v>0.16</v>
      </c>
      <c r="BV56" s="62">
        <v>0.17</v>
      </c>
      <c r="BW56" s="62">
        <v>0.2</v>
      </c>
      <c r="BX56" s="62">
        <v>2.90082</v>
      </c>
      <c r="BY56" s="62">
        <v>0.065</v>
      </c>
      <c r="BZ56" s="62">
        <v>-0.37324</v>
      </c>
      <c r="CA56" s="62">
        <v>0.56685</v>
      </c>
      <c r="CB56" s="62">
        <v>-0.1</v>
      </c>
      <c r="CC56" s="62">
        <v>0</v>
      </c>
      <c r="CD56" s="62">
        <v>0.06</v>
      </c>
      <c r="CE56" s="62">
        <v>0</v>
      </c>
      <c r="CF56" s="62">
        <v>3.28542</v>
      </c>
      <c r="CG56" s="62">
        <v>0</v>
      </c>
      <c r="CH56" s="62">
        <v>0</v>
      </c>
      <c r="CI56" s="62">
        <v>0.54</v>
      </c>
      <c r="CJ56" s="62">
        <v>0.03435</v>
      </c>
      <c r="CK56" s="62">
        <v>0</v>
      </c>
      <c r="CL56" s="62">
        <v>0</v>
      </c>
      <c r="CM56" s="62">
        <v>0.38122</v>
      </c>
      <c r="CN56" s="62">
        <v>0.26993</v>
      </c>
      <c r="CO56" s="62">
        <v>1.66</v>
      </c>
      <c r="CP56" s="62">
        <v>0.82</v>
      </c>
      <c r="CQ56" s="62">
        <v>1.52</v>
      </c>
      <c r="CR56" s="62">
        <v>0.02429</v>
      </c>
      <c r="CS56" s="62">
        <v>3.855</v>
      </c>
      <c r="CT56" s="62">
        <v>0.62112</v>
      </c>
      <c r="CU56" s="62">
        <v>0.16</v>
      </c>
      <c r="CV56" s="62">
        <v>-0.32</v>
      </c>
      <c r="CW56" s="62">
        <v>-189.31077</v>
      </c>
      <c r="CX56" s="64"/>
      <c r="CY56" s="62">
        <v>2.16</v>
      </c>
      <c r="CZ56" s="62">
        <v>-1.0663</v>
      </c>
      <c r="DA56" s="62">
        <v>0</v>
      </c>
      <c r="DB56" s="62">
        <v>0</v>
      </c>
      <c r="DC56" s="62">
        <v>1.9</v>
      </c>
      <c r="DD56" s="62">
        <v>2.252</v>
      </c>
      <c r="DE56" s="62">
        <v>5.2457</v>
      </c>
    </row>
    <row r="57" ht="25" customHeight="1">
      <c r="A57" s="55" t="s">
        <v>390</v>
      </c>
      <c r="B57" s="57"/>
      <c r="C57" s="63">
        <v>709.335</v>
      </c>
      <c r="D57" s="63">
        <v>545.665</v>
      </c>
      <c r="E57" s="63">
        <v>1434.889355</v>
      </c>
      <c r="F57" s="63">
        <v>425.18797</v>
      </c>
      <c r="G57" s="63">
        <v>27.156885</v>
      </c>
      <c r="H57" s="63">
        <v>171.78058</v>
      </c>
      <c r="I57" s="63">
        <v>4.21083</v>
      </c>
      <c r="J57" s="63">
        <v>-210.412015</v>
      </c>
      <c r="K57" s="63">
        <v>-436.561305</v>
      </c>
      <c r="L57" s="63">
        <v>-834.63124</v>
      </c>
      <c r="M57" s="63">
        <v>-3.062175</v>
      </c>
      <c r="N57" s="63">
        <v>57.686</v>
      </c>
      <c r="O57" s="63">
        <v>-28.468605</v>
      </c>
      <c r="P57" s="63">
        <v>-343.23771</v>
      </c>
      <c r="Q57" s="63">
        <v>-58.361765</v>
      </c>
      <c r="R57" s="63">
        <v>8.0675</v>
      </c>
      <c r="S57" s="63">
        <v>0.207935</v>
      </c>
      <c r="T57" s="63">
        <v>172.486</v>
      </c>
      <c r="U57" s="63">
        <v>-682.9301</v>
      </c>
      <c r="V57" s="63">
        <v>-991.20837</v>
      </c>
      <c r="W57" s="63">
        <v>-885.28228</v>
      </c>
      <c r="X57" s="63">
        <v>1184.043935</v>
      </c>
      <c r="Y57" s="63">
        <v>1080.75</v>
      </c>
      <c r="Z57" s="63">
        <v>0.1</v>
      </c>
      <c r="AA57" s="63">
        <v>108.2983</v>
      </c>
      <c r="AB57" s="63">
        <v>78.5065</v>
      </c>
      <c r="AC57" s="63">
        <v>2.8755</v>
      </c>
      <c r="AD57" s="63">
        <v>-40.825</v>
      </c>
      <c r="AE57" s="63">
        <v>-586.47</v>
      </c>
      <c r="AF57" s="63">
        <v>-151.045</v>
      </c>
      <c r="AG57" s="63">
        <v>-0.36</v>
      </c>
      <c r="AH57" s="63">
        <v>-560.205</v>
      </c>
      <c r="AI57" s="63">
        <v>-150.78</v>
      </c>
      <c r="AJ57" s="63">
        <v>13.175</v>
      </c>
      <c r="AK57" s="63">
        <v>-75.564</v>
      </c>
      <c r="AL57" s="63">
        <v>85.546</v>
      </c>
      <c r="AM57" s="63">
        <v>343.0945</v>
      </c>
      <c r="AN57" s="63">
        <v>13.1125</v>
      </c>
      <c r="AO57" s="63">
        <v>3.565</v>
      </c>
      <c r="AP57" s="63">
        <v>-55.950165</v>
      </c>
      <c r="AQ57" s="63">
        <v>8.458365</v>
      </c>
      <c r="AR57" s="63">
        <v>36.06</v>
      </c>
      <c r="AS57" s="63">
        <v>-325.673005</v>
      </c>
      <c r="AT57" s="63">
        <v>-236.532</v>
      </c>
      <c r="AU57" s="63">
        <v>-40.31893</v>
      </c>
      <c r="AV57" s="63">
        <v>-297.875585</v>
      </c>
      <c r="AW57" s="63">
        <v>131.91925</v>
      </c>
      <c r="AX57" s="63">
        <v>62.25443</v>
      </c>
      <c r="AY57" s="63">
        <v>9.4505</v>
      </c>
      <c r="AZ57" s="63">
        <v>51.554095</v>
      </c>
      <c r="BA57" s="63">
        <v>0.01385</v>
      </c>
      <c r="BB57" s="63">
        <v>-28.235</v>
      </c>
      <c r="BC57" s="63">
        <v>-27.74174</v>
      </c>
      <c r="BD57" s="63">
        <v>3.041585</v>
      </c>
      <c r="BE57" s="63">
        <v>32.21876</v>
      </c>
      <c r="BF57" s="63">
        <v>177.93048</v>
      </c>
      <c r="BG57" s="63">
        <v>23.019315</v>
      </c>
      <c r="BH57" s="63">
        <v>3.523965</v>
      </c>
      <c r="BI57" s="63">
        <v>-28.589875</v>
      </c>
      <c r="BJ57" s="63">
        <v>4.187715</v>
      </c>
      <c r="BK57" s="63">
        <v>-159.9</v>
      </c>
      <c r="BL57" s="63">
        <v>-438.7</v>
      </c>
      <c r="BM57" s="63">
        <v>-571.25</v>
      </c>
      <c r="BN57" s="63">
        <v>37.350085</v>
      </c>
      <c r="BO57" s="63">
        <v>-12.66969</v>
      </c>
      <c r="BP57" s="63">
        <v>18.463155</v>
      </c>
      <c r="BQ57" s="63">
        <v>-35.05</v>
      </c>
      <c r="BR57" s="63">
        <v>7.486305</v>
      </c>
      <c r="BS57" s="63">
        <v>38.971</v>
      </c>
      <c r="BT57" s="63">
        <v>3.6</v>
      </c>
      <c r="BU57" s="63">
        <v>3.84</v>
      </c>
      <c r="BV57" s="63">
        <v>4.08</v>
      </c>
      <c r="BW57" s="63">
        <v>8.8</v>
      </c>
      <c r="BX57" s="63">
        <v>39.31649</v>
      </c>
      <c r="BY57" s="63">
        <v>1.9905</v>
      </c>
      <c r="BZ57" s="63">
        <v>-9.17422</v>
      </c>
      <c r="CA57" s="63">
        <v>12.15424</v>
      </c>
      <c r="CB57" s="63">
        <v>0.51945</v>
      </c>
      <c r="CC57" s="63">
        <v>-1.249365</v>
      </c>
      <c r="CD57" s="63">
        <v>1.445</v>
      </c>
      <c r="CE57" s="63">
        <v>0.472845</v>
      </c>
      <c r="CF57" s="63">
        <v>29.698555</v>
      </c>
      <c r="CG57" s="63">
        <v>16.565565</v>
      </c>
      <c r="CH57" s="63">
        <v>19.936445</v>
      </c>
      <c r="CI57" s="63">
        <v>13.34</v>
      </c>
      <c r="CJ57" s="63">
        <v>0.844275</v>
      </c>
      <c r="CK57" s="63">
        <v>-3.915</v>
      </c>
      <c r="CL57" s="63">
        <v>-9.004495</v>
      </c>
      <c r="CM57" s="63">
        <v>7.851815</v>
      </c>
      <c r="CN57" s="63">
        <v>29.71416</v>
      </c>
      <c r="CO57" s="63">
        <v>38.305</v>
      </c>
      <c r="CP57" s="63">
        <v>19.64</v>
      </c>
      <c r="CQ57" s="63">
        <v>36.37</v>
      </c>
      <c r="CR57" s="63">
        <v>-0.165375</v>
      </c>
      <c r="CS57" s="63">
        <v>89.14</v>
      </c>
      <c r="CT57" s="63">
        <v>17.025675</v>
      </c>
      <c r="CU57" s="63">
        <v>0.295</v>
      </c>
      <c r="CV57" s="63">
        <v>-8.685</v>
      </c>
      <c r="CW57" s="63">
        <v>-819.49585</v>
      </c>
      <c r="CX57" s="65"/>
      <c r="CY57" s="63">
        <v>54.706975</v>
      </c>
      <c r="CZ57" s="63">
        <v>-16.98615</v>
      </c>
      <c r="DA57" s="63">
        <v>4.606545</v>
      </c>
      <c r="DB57" s="63">
        <v>0.645</v>
      </c>
      <c r="DC57" s="63">
        <v>14.85</v>
      </c>
      <c r="DD57" s="63">
        <v>49.69</v>
      </c>
      <c r="DE57" s="63">
        <v>107.51237</v>
      </c>
    </row>
  </sheetData>
  <mergeCells>
    <mergeCell ref="B3:G3"/>
    <mergeCell ref="A6:A8"/>
    <mergeCell ref="B6:B8"/>
    <mergeCell ref="C7:D7"/>
    <mergeCell ref="E7:M7"/>
    <mergeCell ref="N7"/>
    <mergeCell ref="O7"/>
    <mergeCell ref="P7:S7"/>
    <mergeCell ref="T7"/>
    <mergeCell ref="U7:Z7"/>
    <mergeCell ref="AA7"/>
    <mergeCell ref="AB7:AC7"/>
    <mergeCell ref="AD7:AJ7"/>
    <mergeCell ref="AK7:AO7"/>
    <mergeCell ref="AP7"/>
    <mergeCell ref="AQ7"/>
    <mergeCell ref="AR7"/>
    <mergeCell ref="AS7:AT7"/>
    <mergeCell ref="AU7:AV7"/>
    <mergeCell ref="AW7:AX7"/>
    <mergeCell ref="AY7"/>
    <mergeCell ref="AZ7"/>
    <mergeCell ref="BA7"/>
    <mergeCell ref="BB7"/>
    <mergeCell ref="BC7:BJ7"/>
    <mergeCell ref="BK7:BM7"/>
    <mergeCell ref="BN7"/>
    <mergeCell ref="BO7:BP7"/>
    <mergeCell ref="BQ7:BR7"/>
    <mergeCell ref="BS7:BV7"/>
    <mergeCell ref="BW7"/>
    <mergeCell ref="BX7"/>
    <mergeCell ref="BY7"/>
    <mergeCell ref="BZ7"/>
    <mergeCell ref="CA7"/>
    <mergeCell ref="CB7"/>
    <mergeCell ref="CC7"/>
    <mergeCell ref="CD7"/>
    <mergeCell ref="CE7:CF7"/>
    <mergeCell ref="CG7"/>
    <mergeCell ref="CH7"/>
    <mergeCell ref="CI7"/>
    <mergeCell ref="CJ7"/>
    <mergeCell ref="CK7"/>
    <mergeCell ref="CL7"/>
    <mergeCell ref="CM7"/>
    <mergeCell ref="CN7"/>
    <mergeCell ref="CO7:CQ7"/>
    <mergeCell ref="CR7"/>
    <mergeCell ref="CS7"/>
    <mergeCell ref="CT7"/>
    <mergeCell ref="CU7:CV7"/>
    <mergeCell ref="CW6:CW7"/>
    <mergeCell ref="CW8"/>
    <mergeCell ref="A5:CW5"/>
    <mergeCell ref="CY7"/>
    <mergeCell ref="CZ7"/>
    <mergeCell ref="DA7"/>
    <mergeCell ref="DB7:DC7"/>
    <mergeCell ref="DD7"/>
    <mergeCell ref="DE6:DE7"/>
    <mergeCell ref="DE8"/>
    <mergeCell ref="CY5:DE5"/>
    <mergeCell ref="A57:B57"/>
  </mergeCells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D64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.5" customWidth="1"/>
    <col min="2" max="2" width="11.52" customWidth="1"/>
    <col min="3" max="3" width="14.56" customWidth="1"/>
    <col min="4" max="4" width="14.56" customWidth="1"/>
    <col min="5" max="5" width="14.56" customWidth="1"/>
    <col min="6" max="6" width="14.56" customWidth="1"/>
    <col min="7" max="7" width="14.56" customWidth="1"/>
    <col min="8" max="8" width="14.56" customWidth="1"/>
    <col min="9" max="9" width="14.56" customWidth="1"/>
    <col min="10" max="10" width="14.56" customWidth="1"/>
    <col min="11" max="11" width="14.56" customWidth="1"/>
    <col min="12" max="12" width="14.56" customWidth="1"/>
    <col min="13" max="13" width="14.56" customWidth="1"/>
    <col min="14" max="14" width="14.56" customWidth="1"/>
    <col min="15" max="15" width="14.56" customWidth="1"/>
    <col min="16" max="16" width="14.56" customWidth="1"/>
    <col min="17" max="17" width="14.56" customWidth="1"/>
    <col min="18" max="18" width="14.56" customWidth="1"/>
    <col min="19" max="19" width="14.56" customWidth="1"/>
    <col min="20" max="20" width="14.56" customWidth="1"/>
    <col min="21" max="21" width="14.56" customWidth="1"/>
    <col min="22" max="22" width="14.56" customWidth="1"/>
    <col min="23" max="23" width="14.56" customWidth="1"/>
    <col min="24" max="24" width="14.56" customWidth="1"/>
    <col min="25" max="25" width="14.56" customWidth="1"/>
    <col min="26" max="26" width="14.56" customWidth="1"/>
    <col min="27" max="27" width="14.56" customWidth="1"/>
    <col min="28" max="28" width="14.56" customWidth="1"/>
    <col min="29" max="29" width="14.56" customWidth="1"/>
    <col min="30" max="30" width="14.56" customWidth="1"/>
    <col min="31" max="31" width="14.56" customWidth="1"/>
    <col min="32" max="32" width="14.56" customWidth="1"/>
    <col min="33" max="33" width="14.56" customWidth="1"/>
    <col min="34" max="34" width="14.56" customWidth="1"/>
    <col min="35" max="35" width="14.56" customWidth="1"/>
    <col min="36" max="36" width="14.56" customWidth="1"/>
    <col min="37" max="37" width="14.56" customWidth="1"/>
    <col min="38" max="38" width="14.56" customWidth="1"/>
    <col min="39" max="39" width="14.56" customWidth="1"/>
    <col min="40" max="40" width="14.56" customWidth="1"/>
    <col min="41" max="41" width="14.56" customWidth="1"/>
    <col min="42" max="42" width="14.56" customWidth="1"/>
    <col min="43" max="43" width="14.56" customWidth="1"/>
    <col min="44" max="44" width="14.56" customWidth="1"/>
    <col min="45" max="45" width="14.56" customWidth="1"/>
    <col min="46" max="46" width="14.56" customWidth="1"/>
    <col min="47" max="47" width="14.56" customWidth="1"/>
    <col min="48" max="48" width="14.56" customWidth="1"/>
    <col min="49" max="49" width="14.56" customWidth="1"/>
    <col min="50" max="50" width="14.56" customWidth="1"/>
    <col min="51" max="51" width="14.56" customWidth="1"/>
    <col min="52" max="52" width="14.56" customWidth="1"/>
    <col min="53" max="53" width="14.56" customWidth="1"/>
    <col min="54" max="54" width="14.56" customWidth="1"/>
    <col min="55" max="55" width="14.56" customWidth="1"/>
    <col min="56" max="56" width="14.5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>
      <c r="A5" s="2"/>
      <c r="B5" s="36" t="s">
        <v>404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ht="33.75" customHeight="1">
      <c r="A6" s="2"/>
      <c r="B6" s="70" t="s">
        <v>405</v>
      </c>
      <c r="C6" s="71" t="s">
        <v>406</v>
      </c>
      <c r="D6" s="71"/>
      <c r="E6" s="71"/>
      <c r="F6" s="71"/>
      <c r="G6" s="71"/>
      <c r="H6" s="71"/>
      <c r="I6" s="71"/>
      <c r="J6" s="71"/>
      <c r="K6" s="71"/>
      <c r="L6" s="72" t="s">
        <v>407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1" t="s">
        <v>408</v>
      </c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</row>
    <row r="7" ht="48.75" customHeight="1">
      <c r="A7" s="2"/>
      <c r="B7" s="70"/>
      <c r="C7" s="73" t="s">
        <v>409</v>
      </c>
      <c r="D7" s="73" t="s">
        <v>410</v>
      </c>
      <c r="E7" s="73" t="s">
        <v>411</v>
      </c>
      <c r="F7" s="73" t="s">
        <v>412</v>
      </c>
      <c r="G7" s="73" t="s">
        <v>413</v>
      </c>
      <c r="H7" s="73" t="s">
        <v>414</v>
      </c>
      <c r="I7" s="73" t="s">
        <v>415</v>
      </c>
      <c r="J7" s="73" t="s">
        <v>416</v>
      </c>
      <c r="K7" s="73" t="s">
        <v>417</v>
      </c>
      <c r="L7" s="74" t="s">
        <v>418</v>
      </c>
      <c r="M7" s="74" t="s">
        <v>419</v>
      </c>
      <c r="N7" s="74" t="s">
        <v>420</v>
      </c>
      <c r="O7" s="74" t="s">
        <v>421</v>
      </c>
      <c r="P7" s="74" t="s">
        <v>422</v>
      </c>
      <c r="Q7" s="74" t="s">
        <v>423</v>
      </c>
      <c r="R7" s="74" t="s">
        <v>424</v>
      </c>
      <c r="S7" s="74" t="s">
        <v>425</v>
      </c>
      <c r="T7" s="74" t="s">
        <v>426</v>
      </c>
      <c r="U7" s="74" t="s">
        <v>427</v>
      </c>
      <c r="V7" s="74" t="s">
        <v>428</v>
      </c>
      <c r="W7" s="74" t="s">
        <v>429</v>
      </c>
      <c r="X7" s="74" t="s">
        <v>430</v>
      </c>
      <c r="Y7" s="74" t="s">
        <v>431</v>
      </c>
      <c r="Z7" s="74" t="s">
        <v>431</v>
      </c>
      <c r="AA7" s="74" t="s">
        <v>432</v>
      </c>
      <c r="AB7" s="74" t="s">
        <v>433</v>
      </c>
      <c r="AC7" s="74" t="s">
        <v>434</v>
      </c>
      <c r="AD7" s="74" t="s">
        <v>435</v>
      </c>
      <c r="AE7" s="74" t="s">
        <v>436</v>
      </c>
      <c r="AF7" s="74" t="s">
        <v>437</v>
      </c>
      <c r="AG7" s="74" t="s">
        <v>438</v>
      </c>
      <c r="AH7" s="74" t="s">
        <v>439</v>
      </c>
      <c r="AI7" s="74" t="s">
        <v>440</v>
      </c>
      <c r="AJ7" s="74" t="s">
        <v>441</v>
      </c>
      <c r="AK7" s="74" t="s">
        <v>442</v>
      </c>
      <c r="AL7" s="74" t="s">
        <v>443</v>
      </c>
      <c r="AM7" s="74" t="s">
        <v>444</v>
      </c>
      <c r="AN7" s="74" t="s">
        <v>445</v>
      </c>
      <c r="AO7" s="74" t="s">
        <v>445</v>
      </c>
      <c r="AP7" s="74" t="s">
        <v>446</v>
      </c>
      <c r="AQ7" s="74" t="s">
        <v>447</v>
      </c>
      <c r="AR7" s="73" t="s">
        <v>448</v>
      </c>
      <c r="AS7" s="73" t="s">
        <v>449</v>
      </c>
      <c r="AT7" s="73" t="s">
        <v>450</v>
      </c>
      <c r="AU7" s="73" t="s">
        <v>451</v>
      </c>
      <c r="AV7" s="73" t="s">
        <v>452</v>
      </c>
      <c r="AW7" s="73" t="s">
        <v>453</v>
      </c>
      <c r="AX7" s="73" t="s">
        <v>454</v>
      </c>
      <c r="AY7" s="73" t="s">
        <v>455</v>
      </c>
      <c r="AZ7" s="73" t="s">
        <v>456</v>
      </c>
      <c r="BA7" s="73" t="s">
        <v>457</v>
      </c>
      <c r="BB7" s="73" t="s">
        <v>458</v>
      </c>
      <c r="BC7" s="73" t="s">
        <v>459</v>
      </c>
      <c r="BD7" s="73" t="s">
        <v>460</v>
      </c>
    </row>
    <row r="8">
      <c r="A8" s="2"/>
      <c r="B8" s="75" t="s">
        <v>35</v>
      </c>
      <c r="C8" s="77">
        <v>29.573</v>
      </c>
      <c r="D8" s="77">
        <v>10.632</v>
      </c>
      <c r="E8" s="77">
        <v>50.156</v>
      </c>
      <c r="F8" s="77">
        <v>45.58016</v>
      </c>
      <c r="G8" s="77">
        <v>6.01</v>
      </c>
      <c r="H8" s="77">
        <v>10.51947</v>
      </c>
      <c r="I8" s="77">
        <v>10.98752</v>
      </c>
      <c r="J8" s="77">
        <v>25.31596</v>
      </c>
      <c r="K8" s="77">
        <v>11.1555</v>
      </c>
      <c r="L8" s="77">
        <v>0</v>
      </c>
      <c r="M8" s="77">
        <v>43.59378</v>
      </c>
      <c r="N8" s="77">
        <v>114.80059</v>
      </c>
      <c r="O8" s="77">
        <v>186.56198</v>
      </c>
      <c r="P8" s="77">
        <v>9.59542</v>
      </c>
      <c r="Q8" s="77">
        <v>9.43058</v>
      </c>
      <c r="R8" s="77">
        <v>29.71063</v>
      </c>
      <c r="S8" s="77">
        <v>8.47413</v>
      </c>
      <c r="T8" s="77">
        <v>15.5788</v>
      </c>
      <c r="U8" s="77">
        <v>16.10267</v>
      </c>
      <c r="V8" s="77">
        <v>24.29745</v>
      </c>
      <c r="W8" s="77">
        <v>50.22618</v>
      </c>
      <c r="X8" s="77">
        <v>64</v>
      </c>
      <c r="Y8" s="77">
        <v>0</v>
      </c>
      <c r="Z8" s="77">
        <v>38.31</v>
      </c>
      <c r="AA8" s="77">
        <v>59.5902</v>
      </c>
      <c r="AB8" s="77">
        <v>33.33463</v>
      </c>
      <c r="AC8" s="77">
        <v>38.84734</v>
      </c>
      <c r="AD8" s="77">
        <v>0.4484</v>
      </c>
      <c r="AE8" s="77">
        <v>0</v>
      </c>
      <c r="AF8" s="77">
        <v>11.07021</v>
      </c>
      <c r="AG8" s="77">
        <v>8.8857</v>
      </c>
      <c r="AH8" s="77">
        <v>7.06756</v>
      </c>
      <c r="AI8" s="77">
        <v>12.06813</v>
      </c>
      <c r="AJ8" s="77">
        <v>13.55724</v>
      </c>
      <c r="AK8" s="77">
        <v>3.07358</v>
      </c>
      <c r="AL8" s="77">
        <v>11.6681</v>
      </c>
      <c r="AM8" s="77">
        <v>3.4</v>
      </c>
      <c r="AN8" s="77">
        <v>0</v>
      </c>
      <c r="AO8" s="77">
        <v>12.65194</v>
      </c>
      <c r="AP8" s="77">
        <v>8.61667</v>
      </c>
      <c r="AQ8" s="77">
        <v>4.15</v>
      </c>
      <c r="AR8" s="77">
        <v>26.49922</v>
      </c>
      <c r="AS8" s="77">
        <v>142.30406</v>
      </c>
      <c r="AT8" s="77">
        <v>0.8146</v>
      </c>
      <c r="AU8" s="77">
        <v>27.55383</v>
      </c>
      <c r="AV8" s="77">
        <v>7.70342</v>
      </c>
      <c r="AW8" s="77">
        <v>27.80641</v>
      </c>
      <c r="AX8" s="77">
        <v>116.06063</v>
      </c>
      <c r="AY8" s="77">
        <v>289.82252</v>
      </c>
      <c r="AZ8" s="77">
        <v>23.47979</v>
      </c>
      <c r="BA8" s="77">
        <v>18.24</v>
      </c>
      <c r="BB8" s="77">
        <v>224.58</v>
      </c>
      <c r="BC8" s="77">
        <v>118.20101</v>
      </c>
      <c r="BD8" s="77">
        <v>86.23737</v>
      </c>
    </row>
    <row r="9">
      <c r="A9" s="2"/>
      <c r="B9" s="76" t="s">
        <v>36</v>
      </c>
      <c r="C9" s="78">
        <v>29.49333</v>
      </c>
      <c r="D9" s="78">
        <v>10.828</v>
      </c>
      <c r="E9" s="78">
        <v>50.842</v>
      </c>
      <c r="F9" s="78">
        <v>39.51324</v>
      </c>
      <c r="G9" s="78">
        <v>6.06</v>
      </c>
      <c r="H9" s="78">
        <v>10.35617</v>
      </c>
      <c r="I9" s="78">
        <v>11.33099</v>
      </c>
      <c r="J9" s="78">
        <v>24.96152</v>
      </c>
      <c r="K9" s="78">
        <v>10.91821</v>
      </c>
      <c r="L9" s="78">
        <v>0</v>
      </c>
      <c r="M9" s="78">
        <v>106.08159</v>
      </c>
      <c r="N9" s="78">
        <v>114.02775</v>
      </c>
      <c r="O9" s="78">
        <v>184.76359</v>
      </c>
      <c r="P9" s="78">
        <v>9.44781</v>
      </c>
      <c r="Q9" s="78">
        <v>9.52264</v>
      </c>
      <c r="R9" s="78">
        <v>29.24838</v>
      </c>
      <c r="S9" s="78">
        <v>8.67307</v>
      </c>
      <c r="T9" s="78">
        <v>15.62348</v>
      </c>
      <c r="U9" s="78">
        <v>16.26</v>
      </c>
      <c r="V9" s="78">
        <v>24.27396</v>
      </c>
      <c r="W9" s="78">
        <v>50.36739</v>
      </c>
      <c r="X9" s="78">
        <v>64.2</v>
      </c>
      <c r="Y9" s="78">
        <v>0</v>
      </c>
      <c r="Z9" s="78">
        <v>37.67</v>
      </c>
      <c r="AA9" s="78">
        <v>59.32067</v>
      </c>
      <c r="AB9" s="78">
        <v>34.18286</v>
      </c>
      <c r="AC9" s="78">
        <v>37.51661</v>
      </c>
      <c r="AD9" s="78">
        <v>0.37656</v>
      </c>
      <c r="AE9" s="78">
        <v>0</v>
      </c>
      <c r="AF9" s="78">
        <v>12.06412</v>
      </c>
      <c r="AG9" s="78">
        <v>8.97974</v>
      </c>
      <c r="AH9" s="78">
        <v>7.25776</v>
      </c>
      <c r="AI9" s="78">
        <v>11.94575</v>
      </c>
      <c r="AJ9" s="78">
        <v>14.19853</v>
      </c>
      <c r="AK9" s="78">
        <v>2.98293</v>
      </c>
      <c r="AL9" s="78">
        <v>11.50113</v>
      </c>
      <c r="AM9" s="78">
        <v>3.4</v>
      </c>
      <c r="AN9" s="78">
        <v>0</v>
      </c>
      <c r="AO9" s="78">
        <v>12.46251</v>
      </c>
      <c r="AP9" s="78">
        <v>8.96922</v>
      </c>
      <c r="AQ9" s="78">
        <v>4.28</v>
      </c>
      <c r="AR9" s="78">
        <v>26.33452</v>
      </c>
      <c r="AS9" s="78">
        <v>142.85158</v>
      </c>
      <c r="AT9" s="78">
        <v>0.79941</v>
      </c>
      <c r="AU9" s="78">
        <v>27.45831</v>
      </c>
      <c r="AV9" s="78">
        <v>7.48381</v>
      </c>
      <c r="AW9" s="78">
        <v>27.86738</v>
      </c>
      <c r="AX9" s="78">
        <v>116.87556</v>
      </c>
      <c r="AY9" s="78">
        <v>288.34127</v>
      </c>
      <c r="AZ9" s="78">
        <v>23.32493</v>
      </c>
      <c r="BA9" s="78">
        <v>18.34</v>
      </c>
      <c r="BB9" s="78">
        <v>222.27</v>
      </c>
      <c r="BC9" s="78">
        <v>120.82303</v>
      </c>
      <c r="BD9" s="78">
        <v>87.46283</v>
      </c>
    </row>
    <row r="10">
      <c r="A10" s="2"/>
      <c r="B10" s="76" t="s">
        <v>37</v>
      </c>
      <c r="C10" s="78">
        <v>28.35745</v>
      </c>
      <c r="D10" s="78">
        <v>10.722</v>
      </c>
      <c r="E10" s="78">
        <v>50.246</v>
      </c>
      <c r="F10" s="78">
        <v>40.81482</v>
      </c>
      <c r="G10" s="78">
        <v>5.87</v>
      </c>
      <c r="H10" s="78">
        <v>10.60423</v>
      </c>
      <c r="I10" s="78">
        <v>11.25035</v>
      </c>
      <c r="J10" s="78">
        <v>24.8025</v>
      </c>
      <c r="K10" s="78">
        <v>10.94356</v>
      </c>
      <c r="L10" s="78">
        <v>0</v>
      </c>
      <c r="M10" s="78">
        <v>90.14082</v>
      </c>
      <c r="N10" s="78">
        <v>111.31491</v>
      </c>
      <c r="O10" s="78">
        <v>184.51577</v>
      </c>
      <c r="P10" s="78">
        <v>9.56395</v>
      </c>
      <c r="Q10" s="78">
        <v>9.58319</v>
      </c>
      <c r="R10" s="78">
        <v>30.52992</v>
      </c>
      <c r="S10" s="78">
        <v>8.79955</v>
      </c>
      <c r="T10" s="78">
        <v>15.58346</v>
      </c>
      <c r="U10" s="78">
        <v>16.26561</v>
      </c>
      <c r="V10" s="78">
        <v>24.28675</v>
      </c>
      <c r="W10" s="78">
        <v>50.8595</v>
      </c>
      <c r="X10" s="78">
        <v>64.2</v>
      </c>
      <c r="Y10" s="78">
        <v>0</v>
      </c>
      <c r="Z10" s="78">
        <v>36.99</v>
      </c>
      <c r="AA10" s="78">
        <v>59.04998</v>
      </c>
      <c r="AB10" s="78">
        <v>34.63497</v>
      </c>
      <c r="AC10" s="78">
        <v>37.05326</v>
      </c>
      <c r="AD10" s="78">
        <v>0.38056</v>
      </c>
      <c r="AE10" s="78">
        <v>0</v>
      </c>
      <c r="AF10" s="78">
        <v>13.19549</v>
      </c>
      <c r="AG10" s="78">
        <v>9.7784</v>
      </c>
      <c r="AH10" s="78">
        <v>6.99742</v>
      </c>
      <c r="AI10" s="78">
        <v>12.25425</v>
      </c>
      <c r="AJ10" s="78">
        <v>14.06917</v>
      </c>
      <c r="AK10" s="78">
        <v>2.87655</v>
      </c>
      <c r="AL10" s="78">
        <v>12.33437</v>
      </c>
      <c r="AM10" s="78">
        <v>3.5</v>
      </c>
      <c r="AN10" s="78">
        <v>0</v>
      </c>
      <c r="AO10" s="78">
        <v>13.3042</v>
      </c>
      <c r="AP10" s="78">
        <v>8.82405</v>
      </c>
      <c r="AQ10" s="78">
        <v>4.31</v>
      </c>
      <c r="AR10" s="78">
        <v>24.02218</v>
      </c>
      <c r="AS10" s="78">
        <v>146.97733</v>
      </c>
      <c r="AT10" s="78">
        <v>0.87416</v>
      </c>
      <c r="AU10" s="78">
        <v>27.48169</v>
      </c>
      <c r="AV10" s="78">
        <v>7.45835</v>
      </c>
      <c r="AW10" s="78">
        <v>28.58196</v>
      </c>
      <c r="AX10" s="78">
        <v>126.20107</v>
      </c>
      <c r="AY10" s="78">
        <v>288.65322</v>
      </c>
      <c r="AZ10" s="78">
        <v>23.31854</v>
      </c>
      <c r="BA10" s="78">
        <v>18.32</v>
      </c>
      <c r="BB10" s="78">
        <v>222.6</v>
      </c>
      <c r="BC10" s="78">
        <v>118.21447</v>
      </c>
      <c r="BD10" s="78">
        <v>87.85245</v>
      </c>
    </row>
    <row r="11">
      <c r="A11" s="2"/>
      <c r="B11" s="76" t="s">
        <v>38</v>
      </c>
      <c r="C11" s="78">
        <v>27.99458</v>
      </c>
      <c r="D11" s="78">
        <v>11.1</v>
      </c>
      <c r="E11" s="78">
        <v>50.212</v>
      </c>
      <c r="F11" s="78">
        <v>49.49525</v>
      </c>
      <c r="G11" s="78">
        <v>5.9</v>
      </c>
      <c r="H11" s="78">
        <v>10.39574</v>
      </c>
      <c r="I11" s="78">
        <v>11.192</v>
      </c>
      <c r="J11" s="78">
        <v>24.26606</v>
      </c>
      <c r="K11" s="78">
        <v>11.6519</v>
      </c>
      <c r="L11" s="78">
        <v>0</v>
      </c>
      <c r="M11" s="78">
        <v>82.08075</v>
      </c>
      <c r="N11" s="78">
        <v>113.54558</v>
      </c>
      <c r="O11" s="78">
        <v>187.82478</v>
      </c>
      <c r="P11" s="78">
        <v>10.05044</v>
      </c>
      <c r="Q11" s="78">
        <v>9.926</v>
      </c>
      <c r="R11" s="78">
        <v>30.80473</v>
      </c>
      <c r="S11" s="78">
        <v>8.69031</v>
      </c>
      <c r="T11" s="78">
        <v>15.76492</v>
      </c>
      <c r="U11" s="78">
        <v>16.3559</v>
      </c>
      <c r="V11" s="78">
        <v>24.25352</v>
      </c>
      <c r="W11" s="78">
        <v>51.32438</v>
      </c>
      <c r="X11" s="78">
        <v>64.6</v>
      </c>
      <c r="Y11" s="78">
        <v>0</v>
      </c>
      <c r="Z11" s="78">
        <v>37.1</v>
      </c>
      <c r="AA11" s="78">
        <v>58.92125</v>
      </c>
      <c r="AB11" s="78">
        <v>34.7125</v>
      </c>
      <c r="AC11" s="78">
        <v>38.21816</v>
      </c>
      <c r="AD11" s="78">
        <v>0.37905</v>
      </c>
      <c r="AE11" s="78">
        <v>0</v>
      </c>
      <c r="AF11" s="78">
        <v>13.45534</v>
      </c>
      <c r="AG11" s="78">
        <v>9.52049</v>
      </c>
      <c r="AH11" s="78">
        <v>6.92681</v>
      </c>
      <c r="AI11" s="78">
        <v>12.21186</v>
      </c>
      <c r="AJ11" s="78">
        <v>13.77237</v>
      </c>
      <c r="AK11" s="78">
        <v>2.75295</v>
      </c>
      <c r="AL11" s="78">
        <v>13.03438</v>
      </c>
      <c r="AM11" s="78">
        <v>3.5</v>
      </c>
      <c r="AN11" s="78">
        <v>0</v>
      </c>
      <c r="AO11" s="78">
        <v>13.38583</v>
      </c>
      <c r="AP11" s="78">
        <v>9.19734</v>
      </c>
      <c r="AQ11" s="78">
        <v>4.26</v>
      </c>
      <c r="AR11" s="78">
        <v>26.33163</v>
      </c>
      <c r="AS11" s="78">
        <v>142.31801</v>
      </c>
      <c r="AT11" s="78">
        <v>0.84898</v>
      </c>
      <c r="AU11" s="78">
        <v>27.08906</v>
      </c>
      <c r="AV11" s="78">
        <v>7.87764</v>
      </c>
      <c r="AW11" s="78">
        <v>28.77974</v>
      </c>
      <c r="AX11" s="78">
        <v>124.58649</v>
      </c>
      <c r="AY11" s="78">
        <v>288.98811</v>
      </c>
      <c r="AZ11" s="78">
        <v>23.32378</v>
      </c>
      <c r="BA11" s="78">
        <v>18.49</v>
      </c>
      <c r="BB11" s="78">
        <v>216.01</v>
      </c>
      <c r="BC11" s="78">
        <v>117.92675</v>
      </c>
      <c r="BD11" s="78">
        <v>88.14868</v>
      </c>
    </row>
    <row r="12">
      <c r="A12" s="2"/>
      <c r="B12" s="76" t="s">
        <v>39</v>
      </c>
      <c r="C12" s="78">
        <v>27.99217</v>
      </c>
      <c r="D12" s="78">
        <v>10.661</v>
      </c>
      <c r="E12" s="78">
        <v>49.994</v>
      </c>
      <c r="F12" s="78">
        <v>47.90122</v>
      </c>
      <c r="G12" s="78">
        <v>5.88</v>
      </c>
      <c r="H12" s="78">
        <v>10.41144</v>
      </c>
      <c r="I12" s="78">
        <v>11.26823</v>
      </c>
      <c r="J12" s="78">
        <v>24.38018</v>
      </c>
      <c r="K12" s="78">
        <v>11.7369</v>
      </c>
      <c r="L12" s="78">
        <v>0</v>
      </c>
      <c r="M12" s="78">
        <v>115.4278</v>
      </c>
      <c r="N12" s="78">
        <v>113.61084</v>
      </c>
      <c r="O12" s="78">
        <v>186.93952</v>
      </c>
      <c r="P12" s="78">
        <v>10.97844</v>
      </c>
      <c r="Q12" s="78">
        <v>10.2247</v>
      </c>
      <c r="R12" s="78">
        <v>30.36448</v>
      </c>
      <c r="S12" s="78">
        <v>10.05336</v>
      </c>
      <c r="T12" s="78">
        <v>15.73347</v>
      </c>
      <c r="U12" s="78">
        <v>16.28811</v>
      </c>
      <c r="V12" s="78">
        <v>24.22331</v>
      </c>
      <c r="W12" s="78">
        <v>51.39308</v>
      </c>
      <c r="X12" s="78">
        <v>65</v>
      </c>
      <c r="Y12" s="78">
        <v>0</v>
      </c>
      <c r="Z12" s="78">
        <v>37.93</v>
      </c>
      <c r="AA12" s="78">
        <v>59.33185</v>
      </c>
      <c r="AB12" s="78">
        <v>34.46046</v>
      </c>
      <c r="AC12" s="78">
        <v>37.85407</v>
      </c>
      <c r="AD12" s="78">
        <v>0.38019</v>
      </c>
      <c r="AE12" s="78">
        <v>0</v>
      </c>
      <c r="AF12" s="78">
        <v>13.50046</v>
      </c>
      <c r="AG12" s="78">
        <v>9.8816</v>
      </c>
      <c r="AH12" s="78">
        <v>7.35944</v>
      </c>
      <c r="AI12" s="78">
        <v>12.17688</v>
      </c>
      <c r="AJ12" s="78">
        <v>13.68313</v>
      </c>
      <c r="AK12" s="78">
        <v>2.68791</v>
      </c>
      <c r="AL12" s="78">
        <v>13.16356</v>
      </c>
      <c r="AM12" s="78">
        <v>3.5</v>
      </c>
      <c r="AN12" s="78">
        <v>0</v>
      </c>
      <c r="AO12" s="78">
        <v>13.12945</v>
      </c>
      <c r="AP12" s="78">
        <v>9.6121</v>
      </c>
      <c r="AQ12" s="78">
        <v>4.22</v>
      </c>
      <c r="AR12" s="78">
        <v>26.00649</v>
      </c>
      <c r="AS12" s="78">
        <v>154.90621</v>
      </c>
      <c r="AT12" s="78">
        <v>0.85338</v>
      </c>
      <c r="AU12" s="78">
        <v>28.03232</v>
      </c>
      <c r="AV12" s="78">
        <v>8.29204</v>
      </c>
      <c r="AW12" s="78">
        <v>28.40006</v>
      </c>
      <c r="AX12" s="78">
        <v>138.4737</v>
      </c>
      <c r="AY12" s="78">
        <v>287.18931</v>
      </c>
      <c r="AZ12" s="78">
        <v>23.33549</v>
      </c>
      <c r="BA12" s="78">
        <v>19.06</v>
      </c>
      <c r="BB12" s="78">
        <v>211.73</v>
      </c>
      <c r="BC12" s="78">
        <v>115.77364</v>
      </c>
      <c r="BD12" s="78">
        <v>87.90673</v>
      </c>
    </row>
    <row r="13">
      <c r="A13" s="2"/>
      <c r="B13" s="76" t="s">
        <v>40</v>
      </c>
      <c r="C13" s="78">
        <v>27.22614</v>
      </c>
      <c r="D13" s="78">
        <v>10.324</v>
      </c>
      <c r="E13" s="78">
        <v>49.282</v>
      </c>
      <c r="F13" s="78">
        <v>45.16756</v>
      </c>
      <c r="G13" s="78">
        <v>5.91</v>
      </c>
      <c r="H13" s="78">
        <v>10.30229</v>
      </c>
      <c r="I13" s="78">
        <v>11.11954</v>
      </c>
      <c r="J13" s="78">
        <v>24.38938</v>
      </c>
      <c r="K13" s="78">
        <v>11.70955</v>
      </c>
      <c r="L13" s="78">
        <v>0</v>
      </c>
      <c r="M13" s="78">
        <v>119.35885</v>
      </c>
      <c r="N13" s="78">
        <v>112.77464</v>
      </c>
      <c r="O13" s="78">
        <v>188.45448</v>
      </c>
      <c r="P13" s="78">
        <v>10.09181</v>
      </c>
      <c r="Q13" s="78">
        <v>10.32479</v>
      </c>
      <c r="R13" s="78">
        <v>30.29141</v>
      </c>
      <c r="S13" s="78">
        <v>10.18604</v>
      </c>
      <c r="T13" s="78">
        <v>15.75287</v>
      </c>
      <c r="U13" s="78">
        <v>16.29403</v>
      </c>
      <c r="V13" s="78">
        <v>24.35802</v>
      </c>
      <c r="W13" s="78">
        <v>51.40457</v>
      </c>
      <c r="X13" s="78">
        <v>65.4</v>
      </c>
      <c r="Y13" s="78">
        <v>0</v>
      </c>
      <c r="Z13" s="78">
        <v>37.69</v>
      </c>
      <c r="AA13" s="78">
        <v>56.57064</v>
      </c>
      <c r="AB13" s="78">
        <v>35.13024</v>
      </c>
      <c r="AC13" s="78">
        <v>37.50594</v>
      </c>
      <c r="AD13" s="78">
        <v>0.37391</v>
      </c>
      <c r="AE13" s="78">
        <v>0</v>
      </c>
      <c r="AF13" s="78">
        <v>13.21146</v>
      </c>
      <c r="AG13" s="78">
        <v>10.19422</v>
      </c>
      <c r="AH13" s="78">
        <v>7.82643</v>
      </c>
      <c r="AI13" s="78">
        <v>12.16689</v>
      </c>
      <c r="AJ13" s="78">
        <v>13.47616</v>
      </c>
      <c r="AK13" s="78">
        <v>2.59643</v>
      </c>
      <c r="AL13" s="78">
        <v>13.02348</v>
      </c>
      <c r="AM13" s="78">
        <v>3.6</v>
      </c>
      <c r="AN13" s="78">
        <v>0</v>
      </c>
      <c r="AO13" s="78">
        <v>13.12027</v>
      </c>
      <c r="AP13" s="78">
        <v>9.73653</v>
      </c>
      <c r="AQ13" s="78">
        <v>4.15</v>
      </c>
      <c r="AR13" s="78">
        <v>25.83823</v>
      </c>
      <c r="AS13" s="78">
        <v>150.96162</v>
      </c>
      <c r="AT13" s="78">
        <v>0.89394</v>
      </c>
      <c r="AU13" s="78">
        <v>27.29507</v>
      </c>
      <c r="AV13" s="78">
        <v>7.63341</v>
      </c>
      <c r="AW13" s="78">
        <v>28.28615</v>
      </c>
      <c r="AX13" s="78">
        <v>139.28493</v>
      </c>
      <c r="AY13" s="78">
        <v>287.94139</v>
      </c>
      <c r="AZ13" s="78">
        <v>23.32164</v>
      </c>
      <c r="BA13" s="78">
        <v>19.42</v>
      </c>
      <c r="BB13" s="78">
        <v>222.61</v>
      </c>
      <c r="BC13" s="78">
        <v>119.49301</v>
      </c>
      <c r="BD13" s="78">
        <v>88.51412</v>
      </c>
    </row>
    <row r="14">
      <c r="A14" s="2"/>
      <c r="B14" s="76" t="s">
        <v>41</v>
      </c>
      <c r="C14" s="78">
        <v>28.37103</v>
      </c>
      <c r="D14" s="78">
        <v>11.375</v>
      </c>
      <c r="E14" s="78">
        <v>49.918</v>
      </c>
      <c r="F14" s="78">
        <v>40.70528</v>
      </c>
      <c r="G14" s="78">
        <v>5.88</v>
      </c>
      <c r="H14" s="78">
        <v>10.40685</v>
      </c>
      <c r="I14" s="78">
        <v>11.11773</v>
      </c>
      <c r="J14" s="78">
        <v>24.27516</v>
      </c>
      <c r="K14" s="78">
        <v>11.75421</v>
      </c>
      <c r="L14" s="78">
        <v>0</v>
      </c>
      <c r="M14" s="78">
        <v>119.00335</v>
      </c>
      <c r="N14" s="78">
        <v>112.35075</v>
      </c>
      <c r="O14" s="78">
        <v>187.48404</v>
      </c>
      <c r="P14" s="78">
        <v>10.58309</v>
      </c>
      <c r="Q14" s="78">
        <v>10.20837</v>
      </c>
      <c r="R14" s="78">
        <v>30.23888</v>
      </c>
      <c r="S14" s="78">
        <v>11.40883</v>
      </c>
      <c r="T14" s="78">
        <v>15.73294</v>
      </c>
      <c r="U14" s="78">
        <v>16.33059</v>
      </c>
      <c r="V14" s="78">
        <v>24.33579</v>
      </c>
      <c r="W14" s="78">
        <v>51.36192</v>
      </c>
      <c r="X14" s="78">
        <v>64.8</v>
      </c>
      <c r="Y14" s="78">
        <v>0</v>
      </c>
      <c r="Z14" s="78">
        <v>38.45</v>
      </c>
      <c r="AA14" s="78">
        <v>57.36318</v>
      </c>
      <c r="AB14" s="78">
        <v>35.05576</v>
      </c>
      <c r="AC14" s="78">
        <v>37.3456</v>
      </c>
      <c r="AD14" s="78">
        <v>0.37909</v>
      </c>
      <c r="AE14" s="78">
        <v>0</v>
      </c>
      <c r="AF14" s="78">
        <v>13.48202</v>
      </c>
      <c r="AG14" s="78">
        <v>10.10729</v>
      </c>
      <c r="AH14" s="78">
        <v>7.95024</v>
      </c>
      <c r="AI14" s="78">
        <v>12.00038</v>
      </c>
      <c r="AJ14" s="78">
        <v>14.08372</v>
      </c>
      <c r="AK14" s="78">
        <v>2.53038</v>
      </c>
      <c r="AL14" s="78">
        <v>12.59232</v>
      </c>
      <c r="AM14" s="78">
        <v>3.5</v>
      </c>
      <c r="AN14" s="78">
        <v>0</v>
      </c>
      <c r="AO14" s="78">
        <v>12.82606</v>
      </c>
      <c r="AP14" s="78">
        <v>10.19276</v>
      </c>
      <c r="AQ14" s="78">
        <v>4.56</v>
      </c>
      <c r="AR14" s="78">
        <v>26.13275</v>
      </c>
      <c r="AS14" s="78">
        <v>147.94815</v>
      </c>
      <c r="AT14" s="78">
        <v>0.93419</v>
      </c>
      <c r="AU14" s="78">
        <v>27.7187</v>
      </c>
      <c r="AV14" s="78">
        <v>8.13189</v>
      </c>
      <c r="AW14" s="78">
        <v>28.34476</v>
      </c>
      <c r="AX14" s="78">
        <v>133.12853</v>
      </c>
      <c r="AY14" s="78">
        <v>288.40691</v>
      </c>
      <c r="AZ14" s="78">
        <v>23.35888</v>
      </c>
      <c r="BA14" s="78">
        <v>18.63</v>
      </c>
      <c r="BB14" s="78">
        <v>212.01</v>
      </c>
      <c r="BC14" s="78">
        <v>118.90404</v>
      </c>
      <c r="BD14" s="78">
        <v>88.86352</v>
      </c>
    </row>
    <row r="15">
      <c r="A15" s="2"/>
      <c r="B15" s="76" t="s">
        <v>42</v>
      </c>
      <c r="C15" s="78">
        <v>30.22131</v>
      </c>
      <c r="D15" s="78">
        <v>10.837</v>
      </c>
      <c r="E15" s="78">
        <v>49.82</v>
      </c>
      <c r="F15" s="78">
        <v>48.74143</v>
      </c>
      <c r="G15" s="78">
        <v>5.87</v>
      </c>
      <c r="H15" s="78">
        <v>10.42344</v>
      </c>
      <c r="I15" s="78">
        <v>11.18792</v>
      </c>
      <c r="J15" s="78">
        <v>23.98668</v>
      </c>
      <c r="K15" s="78">
        <v>11.67574</v>
      </c>
      <c r="L15" s="78">
        <v>0</v>
      </c>
      <c r="M15" s="78">
        <v>100.33284</v>
      </c>
      <c r="N15" s="78">
        <v>113.54214</v>
      </c>
      <c r="O15" s="78">
        <v>185.96568</v>
      </c>
      <c r="P15" s="78">
        <v>9.91436</v>
      </c>
      <c r="Q15" s="78">
        <v>10.7855</v>
      </c>
      <c r="R15" s="78">
        <v>30.04198</v>
      </c>
      <c r="S15" s="78">
        <v>11.4846</v>
      </c>
      <c r="T15" s="78">
        <v>15.71203</v>
      </c>
      <c r="U15" s="78">
        <v>16.28642</v>
      </c>
      <c r="V15" s="78">
        <v>24.34352</v>
      </c>
      <c r="W15" s="78">
        <v>51.42798</v>
      </c>
      <c r="X15" s="78">
        <v>64.7</v>
      </c>
      <c r="Y15" s="78">
        <v>0</v>
      </c>
      <c r="Z15" s="78">
        <v>37.87</v>
      </c>
      <c r="AA15" s="78">
        <v>58.22841</v>
      </c>
      <c r="AB15" s="78">
        <v>34.3196</v>
      </c>
      <c r="AC15" s="78">
        <v>37.29705</v>
      </c>
      <c r="AD15" s="78">
        <v>0.38525</v>
      </c>
      <c r="AE15" s="78">
        <v>0.00625</v>
      </c>
      <c r="AF15" s="78">
        <v>13.88035</v>
      </c>
      <c r="AG15" s="78">
        <v>9.48768</v>
      </c>
      <c r="AH15" s="78">
        <v>7.60376</v>
      </c>
      <c r="AI15" s="78">
        <v>12.09877</v>
      </c>
      <c r="AJ15" s="78">
        <v>14.31885</v>
      </c>
      <c r="AK15" s="78">
        <v>2.52941</v>
      </c>
      <c r="AL15" s="78">
        <v>12.83905</v>
      </c>
      <c r="AM15" s="78">
        <v>3.5</v>
      </c>
      <c r="AN15" s="78">
        <v>0</v>
      </c>
      <c r="AO15" s="78">
        <v>12.48702</v>
      </c>
      <c r="AP15" s="78">
        <v>9.81948</v>
      </c>
      <c r="AQ15" s="78">
        <v>4.33</v>
      </c>
      <c r="AR15" s="78">
        <v>26.64761</v>
      </c>
      <c r="AS15" s="78">
        <v>149.98675</v>
      </c>
      <c r="AT15" s="78">
        <v>0.98932</v>
      </c>
      <c r="AU15" s="78">
        <v>27.83342</v>
      </c>
      <c r="AV15" s="78">
        <v>7.77276</v>
      </c>
      <c r="AW15" s="78">
        <v>28.3435</v>
      </c>
      <c r="AX15" s="78">
        <v>135.28085</v>
      </c>
      <c r="AY15" s="78">
        <v>289.638</v>
      </c>
      <c r="AZ15" s="78">
        <v>23.30895</v>
      </c>
      <c r="BA15" s="78">
        <v>18.24</v>
      </c>
      <c r="BB15" s="78">
        <v>213.06</v>
      </c>
      <c r="BC15" s="78">
        <v>118.56</v>
      </c>
      <c r="BD15" s="78">
        <v>88.72067</v>
      </c>
    </row>
    <row r="16">
      <c r="A16" s="2"/>
      <c r="B16" s="76" t="s">
        <v>43</v>
      </c>
      <c r="C16" s="78">
        <v>31.07395</v>
      </c>
      <c r="D16" s="78">
        <v>11.306</v>
      </c>
      <c r="E16" s="78">
        <v>48.974</v>
      </c>
      <c r="F16" s="78">
        <v>49.30222</v>
      </c>
      <c r="G16" s="78">
        <v>5.99</v>
      </c>
      <c r="H16" s="78">
        <v>10.35811</v>
      </c>
      <c r="I16" s="78">
        <v>11.21468</v>
      </c>
      <c r="J16" s="78">
        <v>24.04281</v>
      </c>
      <c r="K16" s="78">
        <v>12.08983</v>
      </c>
      <c r="L16" s="78">
        <v>0</v>
      </c>
      <c r="M16" s="78">
        <v>113.12808</v>
      </c>
      <c r="N16" s="78">
        <v>110.79183</v>
      </c>
      <c r="O16" s="78">
        <v>187.76343</v>
      </c>
      <c r="P16" s="78">
        <v>9.66507</v>
      </c>
      <c r="Q16" s="78">
        <v>10.31092</v>
      </c>
      <c r="R16" s="78">
        <v>30.40793</v>
      </c>
      <c r="S16" s="78">
        <v>11.41772</v>
      </c>
      <c r="T16" s="78">
        <v>15.68808</v>
      </c>
      <c r="U16" s="78">
        <v>16.58747</v>
      </c>
      <c r="V16" s="78">
        <v>24.30372</v>
      </c>
      <c r="W16" s="78">
        <v>51.27881</v>
      </c>
      <c r="X16" s="78">
        <v>65.1</v>
      </c>
      <c r="Y16" s="78">
        <v>0</v>
      </c>
      <c r="Z16" s="78">
        <v>36.94</v>
      </c>
      <c r="AA16" s="78">
        <v>54.83658</v>
      </c>
      <c r="AB16" s="78">
        <v>34.58538</v>
      </c>
      <c r="AC16" s="78">
        <v>38.03327</v>
      </c>
      <c r="AD16" s="78">
        <v>0.37713</v>
      </c>
      <c r="AE16" s="78">
        <v>6.93562</v>
      </c>
      <c r="AF16" s="78">
        <v>14.28542</v>
      </c>
      <c r="AG16" s="78">
        <v>9.57115</v>
      </c>
      <c r="AH16" s="78">
        <v>7.63766</v>
      </c>
      <c r="AI16" s="78">
        <v>11.86667</v>
      </c>
      <c r="AJ16" s="78">
        <v>14.02152</v>
      </c>
      <c r="AK16" s="78">
        <v>2.46975</v>
      </c>
      <c r="AL16" s="78">
        <v>12.81864</v>
      </c>
      <c r="AM16" s="78">
        <v>3.58</v>
      </c>
      <c r="AN16" s="78">
        <v>0</v>
      </c>
      <c r="AO16" s="78">
        <v>12.6301</v>
      </c>
      <c r="AP16" s="78">
        <v>10.37941</v>
      </c>
      <c r="AQ16" s="78">
        <v>4.37</v>
      </c>
      <c r="AR16" s="78">
        <v>26.68947</v>
      </c>
      <c r="AS16" s="78">
        <v>150.17568</v>
      </c>
      <c r="AT16" s="78">
        <v>0.95736</v>
      </c>
      <c r="AU16" s="78">
        <v>28.53398</v>
      </c>
      <c r="AV16" s="78">
        <v>7.63147</v>
      </c>
      <c r="AW16" s="78">
        <v>28.74919</v>
      </c>
      <c r="AX16" s="78">
        <v>103.38967</v>
      </c>
      <c r="AY16" s="78">
        <v>278.58825</v>
      </c>
      <c r="AZ16" s="78">
        <v>23.27884</v>
      </c>
      <c r="BA16" s="78">
        <v>18.11</v>
      </c>
      <c r="BB16" s="78">
        <v>221.81</v>
      </c>
      <c r="BC16" s="78">
        <v>119.67595</v>
      </c>
      <c r="BD16" s="78">
        <v>87.99846</v>
      </c>
    </row>
    <row r="17">
      <c r="A17" s="2"/>
      <c r="B17" s="76" t="s">
        <v>44</v>
      </c>
      <c r="C17" s="78">
        <v>27.75903</v>
      </c>
      <c r="D17" s="78">
        <v>10.051</v>
      </c>
      <c r="E17" s="78">
        <v>50.592</v>
      </c>
      <c r="F17" s="78">
        <v>47.7843</v>
      </c>
      <c r="G17" s="78">
        <v>5.98</v>
      </c>
      <c r="H17" s="78">
        <v>10.43779</v>
      </c>
      <c r="I17" s="78">
        <v>11.32725</v>
      </c>
      <c r="J17" s="78">
        <v>22.27859</v>
      </c>
      <c r="K17" s="78">
        <v>12.45333</v>
      </c>
      <c r="L17" s="78">
        <v>0</v>
      </c>
      <c r="M17" s="78">
        <v>90.88815</v>
      </c>
      <c r="N17" s="78">
        <v>114.05213</v>
      </c>
      <c r="O17" s="78">
        <v>186.63511</v>
      </c>
      <c r="P17" s="78">
        <v>9.80751</v>
      </c>
      <c r="Q17" s="78">
        <v>9.26318</v>
      </c>
      <c r="R17" s="78">
        <v>30.6167</v>
      </c>
      <c r="S17" s="78">
        <v>11.29286</v>
      </c>
      <c r="T17" s="78">
        <v>15.62008</v>
      </c>
      <c r="U17" s="78">
        <v>16.64123</v>
      </c>
      <c r="V17" s="78">
        <v>24.37312</v>
      </c>
      <c r="W17" s="78">
        <v>51.30435</v>
      </c>
      <c r="X17" s="78">
        <v>65</v>
      </c>
      <c r="Y17" s="78">
        <v>0</v>
      </c>
      <c r="Z17" s="78">
        <v>35.7</v>
      </c>
      <c r="AA17" s="78">
        <v>55.61844</v>
      </c>
      <c r="AB17" s="78">
        <v>34.95347</v>
      </c>
      <c r="AC17" s="78">
        <v>36.53191</v>
      </c>
      <c r="AD17" s="78">
        <v>0.38583</v>
      </c>
      <c r="AE17" s="78">
        <v>7.62412</v>
      </c>
      <c r="AF17" s="78">
        <v>13.2119</v>
      </c>
      <c r="AG17" s="78">
        <v>9.45973</v>
      </c>
      <c r="AH17" s="78">
        <v>7.33591</v>
      </c>
      <c r="AI17" s="78">
        <v>11.99101</v>
      </c>
      <c r="AJ17" s="78">
        <v>14.3304</v>
      </c>
      <c r="AK17" s="78">
        <v>2.53318</v>
      </c>
      <c r="AL17" s="78">
        <v>12.71513</v>
      </c>
      <c r="AM17" s="78">
        <v>3.6</v>
      </c>
      <c r="AN17" s="78">
        <v>0</v>
      </c>
      <c r="AO17" s="78">
        <v>12.57471</v>
      </c>
      <c r="AP17" s="78">
        <v>10.50383</v>
      </c>
      <c r="AQ17" s="78">
        <v>4.16</v>
      </c>
      <c r="AR17" s="78">
        <v>26.77966</v>
      </c>
      <c r="AS17" s="78">
        <v>150.10925</v>
      </c>
      <c r="AT17" s="78">
        <v>1.01212</v>
      </c>
      <c r="AU17" s="78">
        <v>27.5137</v>
      </c>
      <c r="AV17" s="78">
        <v>7.77391</v>
      </c>
      <c r="AW17" s="78">
        <v>28.40973</v>
      </c>
      <c r="AX17" s="78">
        <v>122.00621</v>
      </c>
      <c r="AY17" s="78">
        <v>119.4253</v>
      </c>
      <c r="AZ17" s="78">
        <v>23.28015</v>
      </c>
      <c r="BA17" s="78">
        <v>17.06</v>
      </c>
      <c r="BB17" s="78">
        <v>222.14</v>
      </c>
      <c r="BC17" s="78">
        <v>118.29315</v>
      </c>
      <c r="BD17" s="78">
        <v>87.84327</v>
      </c>
    </row>
    <row r="18">
      <c r="A18" s="2"/>
      <c r="B18" s="76" t="s">
        <v>45</v>
      </c>
      <c r="C18" s="78">
        <v>27.07622</v>
      </c>
      <c r="D18" s="78">
        <v>9.344</v>
      </c>
      <c r="E18" s="78">
        <v>50.254</v>
      </c>
      <c r="F18" s="78">
        <v>40.59896</v>
      </c>
      <c r="G18" s="78">
        <v>5.88</v>
      </c>
      <c r="H18" s="78">
        <v>10.32959</v>
      </c>
      <c r="I18" s="78">
        <v>11.29816</v>
      </c>
      <c r="J18" s="78">
        <v>18.20513</v>
      </c>
      <c r="K18" s="78">
        <v>12.50333</v>
      </c>
      <c r="L18" s="78">
        <v>0</v>
      </c>
      <c r="M18" s="78">
        <v>33.16337</v>
      </c>
      <c r="N18" s="78">
        <v>112.95019</v>
      </c>
      <c r="O18" s="78">
        <v>184.66195</v>
      </c>
      <c r="P18" s="78">
        <v>9.75871</v>
      </c>
      <c r="Q18" s="78">
        <v>8.237</v>
      </c>
      <c r="R18" s="78">
        <v>30.58821</v>
      </c>
      <c r="S18" s="78">
        <v>11.80541</v>
      </c>
      <c r="T18" s="78">
        <v>15.80026</v>
      </c>
      <c r="U18" s="78">
        <v>16.24197</v>
      </c>
      <c r="V18" s="78">
        <v>24.36683</v>
      </c>
      <c r="W18" s="78">
        <v>50.99205</v>
      </c>
      <c r="X18" s="78">
        <v>65</v>
      </c>
      <c r="Y18" s="78">
        <v>0</v>
      </c>
      <c r="Z18" s="78">
        <v>32.8</v>
      </c>
      <c r="AA18" s="78">
        <v>55.48004</v>
      </c>
      <c r="AB18" s="78">
        <v>34.95846</v>
      </c>
      <c r="AC18" s="78">
        <v>37.09943</v>
      </c>
      <c r="AD18" s="78">
        <v>0.40579</v>
      </c>
      <c r="AE18" s="78">
        <v>7.25938</v>
      </c>
      <c r="AF18" s="78">
        <v>12.72433</v>
      </c>
      <c r="AG18" s="78">
        <v>9.53045</v>
      </c>
      <c r="AH18" s="78">
        <v>7.64236</v>
      </c>
      <c r="AI18" s="78">
        <v>12.27744</v>
      </c>
      <c r="AJ18" s="78">
        <v>13.35657</v>
      </c>
      <c r="AK18" s="78">
        <v>2.77234</v>
      </c>
      <c r="AL18" s="78">
        <v>12.70548</v>
      </c>
      <c r="AM18" s="78">
        <v>3.5</v>
      </c>
      <c r="AN18" s="78">
        <v>0</v>
      </c>
      <c r="AO18" s="78">
        <v>12.22881</v>
      </c>
      <c r="AP18" s="78">
        <v>9.92317</v>
      </c>
      <c r="AQ18" s="78">
        <v>4.27</v>
      </c>
      <c r="AR18" s="78">
        <v>27.05804</v>
      </c>
      <c r="AS18" s="78">
        <v>144.81177</v>
      </c>
      <c r="AT18" s="78">
        <v>0.95315</v>
      </c>
      <c r="AU18" s="78">
        <v>27.97203</v>
      </c>
      <c r="AV18" s="78">
        <v>7.72031</v>
      </c>
      <c r="AW18" s="78">
        <v>28.67484</v>
      </c>
      <c r="AX18" s="78">
        <v>139.1761</v>
      </c>
      <c r="AY18" s="78">
        <v>229.64588</v>
      </c>
      <c r="AZ18" s="78">
        <v>23.24568</v>
      </c>
      <c r="BA18" s="78">
        <v>17.12</v>
      </c>
      <c r="BB18" s="78">
        <v>224.76</v>
      </c>
      <c r="BC18" s="78">
        <v>120.64016</v>
      </c>
      <c r="BD18" s="78">
        <v>87.64544</v>
      </c>
    </row>
    <row r="19">
      <c r="A19" s="2"/>
      <c r="B19" s="76" t="s">
        <v>46</v>
      </c>
      <c r="C19" s="78">
        <v>27.1342</v>
      </c>
      <c r="D19" s="78">
        <v>9.349</v>
      </c>
      <c r="E19" s="78">
        <v>50.188</v>
      </c>
      <c r="F19" s="78">
        <v>38.96494</v>
      </c>
      <c r="G19" s="78">
        <v>5.88</v>
      </c>
      <c r="H19" s="78">
        <v>10.46855</v>
      </c>
      <c r="I19" s="78">
        <v>12.58668</v>
      </c>
      <c r="J19" s="78">
        <v>18.26236</v>
      </c>
      <c r="K19" s="78">
        <v>11.41427</v>
      </c>
      <c r="L19" s="78">
        <v>0</v>
      </c>
      <c r="M19" s="78">
        <v>124.00748</v>
      </c>
      <c r="N19" s="78">
        <v>113.12604</v>
      </c>
      <c r="O19" s="78">
        <v>185.38142</v>
      </c>
      <c r="P19" s="78">
        <v>9.4558</v>
      </c>
      <c r="Q19" s="78">
        <v>7.94351</v>
      </c>
      <c r="R19" s="78">
        <v>30.34589</v>
      </c>
      <c r="S19" s="78">
        <v>11.35824</v>
      </c>
      <c r="T19" s="78">
        <v>15.83948</v>
      </c>
      <c r="U19" s="78">
        <v>16.11328</v>
      </c>
      <c r="V19" s="78">
        <v>24.29491</v>
      </c>
      <c r="W19" s="78">
        <v>50.90401</v>
      </c>
      <c r="X19" s="78">
        <v>65.2</v>
      </c>
      <c r="Y19" s="78">
        <v>0</v>
      </c>
      <c r="Z19" s="78">
        <v>33.07</v>
      </c>
      <c r="AA19" s="78">
        <v>58.57808</v>
      </c>
      <c r="AB19" s="78">
        <v>34.88126</v>
      </c>
      <c r="AC19" s="78">
        <v>36.29976</v>
      </c>
      <c r="AD19" s="78">
        <v>0.38956</v>
      </c>
      <c r="AE19" s="78">
        <v>6.66262</v>
      </c>
      <c r="AF19" s="78">
        <v>13.26381</v>
      </c>
      <c r="AG19" s="78">
        <v>9.76031</v>
      </c>
      <c r="AH19" s="78">
        <v>7.56517</v>
      </c>
      <c r="AI19" s="78">
        <v>11.39815</v>
      </c>
      <c r="AJ19" s="78">
        <v>12.07471</v>
      </c>
      <c r="AK19" s="78">
        <v>2.5498</v>
      </c>
      <c r="AL19" s="78">
        <v>11.97913</v>
      </c>
      <c r="AM19" s="78">
        <v>3.7</v>
      </c>
      <c r="AN19" s="78">
        <v>0</v>
      </c>
      <c r="AO19" s="78">
        <v>11.81503</v>
      </c>
      <c r="AP19" s="78">
        <v>10.02686</v>
      </c>
      <c r="AQ19" s="78">
        <v>4.23</v>
      </c>
      <c r="AR19" s="78">
        <v>26.74656</v>
      </c>
      <c r="AS19" s="78">
        <v>141.40092</v>
      </c>
      <c r="AT19" s="78">
        <v>0.91164</v>
      </c>
      <c r="AU19" s="78">
        <v>27.34834</v>
      </c>
      <c r="AV19" s="78">
        <v>7.535</v>
      </c>
      <c r="AW19" s="78">
        <v>28.6409</v>
      </c>
      <c r="AX19" s="78">
        <v>140.24366</v>
      </c>
      <c r="AY19" s="78">
        <v>250.72936</v>
      </c>
      <c r="AZ19" s="78">
        <v>23.24204</v>
      </c>
      <c r="BA19" s="78">
        <v>17.04</v>
      </c>
      <c r="BB19" s="78">
        <v>221.32</v>
      </c>
      <c r="BC19" s="78">
        <v>120.59764</v>
      </c>
      <c r="BD19" s="78">
        <v>87.08648</v>
      </c>
    </row>
    <row r="20">
      <c r="A20" s="2"/>
      <c r="B20" s="76" t="s">
        <v>47</v>
      </c>
      <c r="C20" s="78">
        <v>27.44329</v>
      </c>
      <c r="D20" s="78">
        <v>9.341</v>
      </c>
      <c r="E20" s="78">
        <v>50.856</v>
      </c>
      <c r="F20" s="78">
        <v>48.23668</v>
      </c>
      <c r="G20" s="78">
        <v>5.8</v>
      </c>
      <c r="H20" s="78">
        <v>10.42833</v>
      </c>
      <c r="I20" s="78">
        <v>13.5639</v>
      </c>
      <c r="J20" s="78">
        <v>18.78033</v>
      </c>
      <c r="K20" s="78">
        <v>10.71742</v>
      </c>
      <c r="L20" s="78">
        <v>0</v>
      </c>
      <c r="M20" s="78">
        <v>88.65152</v>
      </c>
      <c r="N20" s="78">
        <v>113.01724</v>
      </c>
      <c r="O20" s="78">
        <v>184.75377</v>
      </c>
      <c r="P20" s="78">
        <v>7.89311</v>
      </c>
      <c r="Q20" s="78">
        <v>8.06951</v>
      </c>
      <c r="R20" s="78">
        <v>29.97472</v>
      </c>
      <c r="S20" s="78">
        <v>9.46084</v>
      </c>
      <c r="T20" s="78">
        <v>15.68503</v>
      </c>
      <c r="U20" s="78">
        <v>15.97325</v>
      </c>
      <c r="V20" s="78">
        <v>24.35834</v>
      </c>
      <c r="W20" s="78">
        <v>50.82326</v>
      </c>
      <c r="X20" s="78">
        <v>64.9</v>
      </c>
      <c r="Y20" s="78">
        <v>0</v>
      </c>
      <c r="Z20" s="78">
        <v>32.22</v>
      </c>
      <c r="AA20" s="78">
        <v>58.1374</v>
      </c>
      <c r="AB20" s="78">
        <v>33.83703</v>
      </c>
      <c r="AC20" s="78">
        <v>38.31518</v>
      </c>
      <c r="AD20" s="78">
        <v>0.3663</v>
      </c>
      <c r="AE20" s="78">
        <v>6.45675</v>
      </c>
      <c r="AF20" s="78">
        <v>12.1647</v>
      </c>
      <c r="AG20" s="78">
        <v>9.72826</v>
      </c>
      <c r="AH20" s="78">
        <v>7.01346</v>
      </c>
      <c r="AI20" s="78">
        <v>11.40035</v>
      </c>
      <c r="AJ20" s="78">
        <v>12.5081</v>
      </c>
      <c r="AK20" s="78">
        <v>2.68097</v>
      </c>
      <c r="AL20" s="78">
        <v>11.98164</v>
      </c>
      <c r="AM20" s="78">
        <v>3.6</v>
      </c>
      <c r="AN20" s="78">
        <v>0</v>
      </c>
      <c r="AO20" s="78">
        <v>11.99505</v>
      </c>
      <c r="AP20" s="78">
        <v>10.15129</v>
      </c>
      <c r="AQ20" s="78">
        <v>4.14</v>
      </c>
      <c r="AR20" s="78">
        <v>26.5849</v>
      </c>
      <c r="AS20" s="78">
        <v>139.74662</v>
      </c>
      <c r="AT20" s="78">
        <v>0.88419</v>
      </c>
      <c r="AU20" s="78">
        <v>25.56284</v>
      </c>
      <c r="AV20" s="78">
        <v>5.93391</v>
      </c>
      <c r="AW20" s="78">
        <v>28.09112</v>
      </c>
      <c r="AX20" s="78">
        <v>139.19831</v>
      </c>
      <c r="AY20" s="78">
        <v>282.39308</v>
      </c>
      <c r="AZ20" s="78">
        <v>23.25112</v>
      </c>
      <c r="BA20" s="78">
        <v>17.76</v>
      </c>
      <c r="BB20" s="78">
        <v>221.86</v>
      </c>
      <c r="BC20" s="78">
        <v>117.73711</v>
      </c>
      <c r="BD20" s="78">
        <v>86.86971</v>
      </c>
    </row>
    <row r="21">
      <c r="A21" s="2"/>
      <c r="B21" s="76" t="s">
        <v>48</v>
      </c>
      <c r="C21" s="78">
        <v>30.76273</v>
      </c>
      <c r="D21" s="78">
        <v>9.175</v>
      </c>
      <c r="E21" s="78">
        <v>50.348</v>
      </c>
      <c r="F21" s="78">
        <v>47.34403</v>
      </c>
      <c r="G21" s="78">
        <v>6.06</v>
      </c>
      <c r="H21" s="78">
        <v>10.16647</v>
      </c>
      <c r="I21" s="78">
        <v>13.21643</v>
      </c>
      <c r="J21" s="78">
        <v>19.41183</v>
      </c>
      <c r="K21" s="78">
        <v>11.02544</v>
      </c>
      <c r="L21" s="78">
        <v>0</v>
      </c>
      <c r="M21" s="78">
        <v>130.24436</v>
      </c>
      <c r="N21" s="78">
        <v>111.41169</v>
      </c>
      <c r="O21" s="78">
        <v>188.26213</v>
      </c>
      <c r="P21" s="78">
        <v>8.02071</v>
      </c>
      <c r="Q21" s="78">
        <v>8.00571</v>
      </c>
      <c r="R21" s="78">
        <v>29.92139</v>
      </c>
      <c r="S21" s="78">
        <v>11.11655</v>
      </c>
      <c r="T21" s="78">
        <v>15.16413</v>
      </c>
      <c r="U21" s="78">
        <v>15.76377</v>
      </c>
      <c r="V21" s="78">
        <v>24.33753</v>
      </c>
      <c r="W21" s="78">
        <v>50.67105</v>
      </c>
      <c r="X21" s="78">
        <v>62.6</v>
      </c>
      <c r="Y21" s="78">
        <v>0</v>
      </c>
      <c r="Z21" s="78">
        <v>31.47</v>
      </c>
      <c r="AA21" s="78">
        <v>63.60683</v>
      </c>
      <c r="AB21" s="78">
        <v>33.55909</v>
      </c>
      <c r="AC21" s="78">
        <v>36.08322</v>
      </c>
      <c r="AD21" s="78">
        <v>0.36185</v>
      </c>
      <c r="AE21" s="78">
        <v>5.15625</v>
      </c>
      <c r="AF21" s="78">
        <v>11.72063</v>
      </c>
      <c r="AG21" s="78">
        <v>9.24731</v>
      </c>
      <c r="AH21" s="78">
        <v>7.06433</v>
      </c>
      <c r="AI21" s="78">
        <v>11.03306</v>
      </c>
      <c r="AJ21" s="78">
        <v>12.12236</v>
      </c>
      <c r="AK21" s="78">
        <v>2.63017</v>
      </c>
      <c r="AL21" s="78">
        <v>12.07451</v>
      </c>
      <c r="AM21" s="78">
        <v>3.3</v>
      </c>
      <c r="AN21" s="78">
        <v>0</v>
      </c>
      <c r="AO21" s="78">
        <v>11.33105</v>
      </c>
      <c r="AP21" s="78">
        <v>9.11438</v>
      </c>
      <c r="AQ21" s="78">
        <v>4.15</v>
      </c>
      <c r="AR21" s="78">
        <v>25.13202</v>
      </c>
      <c r="AS21" s="78">
        <v>144.99079</v>
      </c>
      <c r="AT21" s="78">
        <v>0.8545</v>
      </c>
      <c r="AU21" s="78">
        <v>24.64204</v>
      </c>
      <c r="AV21" s="78">
        <v>5.85271</v>
      </c>
      <c r="AW21" s="78">
        <v>27.90249</v>
      </c>
      <c r="AX21" s="78">
        <v>139.15722</v>
      </c>
      <c r="AY21" s="78">
        <v>286.01861</v>
      </c>
      <c r="AZ21" s="78">
        <v>23.24802</v>
      </c>
      <c r="BA21" s="78">
        <v>18.38</v>
      </c>
      <c r="BB21" s="78">
        <v>216.3</v>
      </c>
      <c r="BC21" s="78">
        <v>112.45835</v>
      </c>
      <c r="BD21" s="78">
        <v>86.88704</v>
      </c>
    </row>
    <row r="22">
      <c r="A22" s="2"/>
      <c r="B22" s="76" t="s">
        <v>49</v>
      </c>
      <c r="C22" s="78">
        <v>30.1481</v>
      </c>
      <c r="D22" s="78">
        <v>9.304</v>
      </c>
      <c r="E22" s="78">
        <v>49.804</v>
      </c>
      <c r="F22" s="78">
        <v>39.41268</v>
      </c>
      <c r="G22" s="78">
        <v>6.53</v>
      </c>
      <c r="H22" s="78">
        <v>10.20163</v>
      </c>
      <c r="I22" s="78">
        <v>12.71876</v>
      </c>
      <c r="J22" s="78">
        <v>10.40647</v>
      </c>
      <c r="K22" s="78">
        <v>10.72759</v>
      </c>
      <c r="L22" s="78">
        <v>0</v>
      </c>
      <c r="M22" s="78">
        <v>41.28401</v>
      </c>
      <c r="N22" s="78">
        <v>109.16664</v>
      </c>
      <c r="O22" s="78">
        <v>186.98683</v>
      </c>
      <c r="P22" s="78">
        <v>8.46275</v>
      </c>
      <c r="Q22" s="78">
        <v>7.92756</v>
      </c>
      <c r="R22" s="78">
        <v>29.94932</v>
      </c>
      <c r="S22" s="78">
        <v>10.96377</v>
      </c>
      <c r="T22" s="78">
        <v>15.01689</v>
      </c>
      <c r="U22" s="78">
        <v>15.77666</v>
      </c>
      <c r="V22" s="78">
        <v>24.24671</v>
      </c>
      <c r="W22" s="78">
        <v>50.63047</v>
      </c>
      <c r="X22" s="78">
        <v>61.9</v>
      </c>
      <c r="Y22" s="78">
        <v>0</v>
      </c>
      <c r="Z22" s="78">
        <v>29.99</v>
      </c>
      <c r="AA22" s="78">
        <v>58.81853</v>
      </c>
      <c r="AB22" s="78">
        <v>32.17975</v>
      </c>
      <c r="AC22" s="78">
        <v>35.84581</v>
      </c>
      <c r="AD22" s="78">
        <v>0.34244</v>
      </c>
      <c r="AE22" s="78">
        <v>3.92075</v>
      </c>
      <c r="AF22" s="78">
        <v>11.26484</v>
      </c>
      <c r="AG22" s="78">
        <v>9.40589</v>
      </c>
      <c r="AH22" s="78">
        <v>6.77815</v>
      </c>
      <c r="AI22" s="78">
        <v>10.71103</v>
      </c>
      <c r="AJ22" s="78">
        <v>11.89467</v>
      </c>
      <c r="AK22" s="78">
        <v>2.92343</v>
      </c>
      <c r="AL22" s="78">
        <v>11.85873</v>
      </c>
      <c r="AM22" s="78">
        <v>3.4</v>
      </c>
      <c r="AN22" s="78">
        <v>0</v>
      </c>
      <c r="AO22" s="78">
        <v>11.29558</v>
      </c>
      <c r="AP22" s="78">
        <v>8.53372</v>
      </c>
      <c r="AQ22" s="78">
        <v>3.82</v>
      </c>
      <c r="AR22" s="78">
        <v>26.06607</v>
      </c>
      <c r="AS22" s="78">
        <v>143.18655</v>
      </c>
      <c r="AT22" s="78">
        <v>0.83392</v>
      </c>
      <c r="AU22" s="78">
        <v>24.47545</v>
      </c>
      <c r="AV22" s="78">
        <v>6.06675</v>
      </c>
      <c r="AW22" s="78">
        <v>27.76865</v>
      </c>
      <c r="AX22" s="78">
        <v>140.41797</v>
      </c>
      <c r="AY22" s="78">
        <v>283.83194</v>
      </c>
      <c r="AZ22" s="78">
        <v>23.24828</v>
      </c>
      <c r="BA22" s="78">
        <v>18.69</v>
      </c>
      <c r="BB22" s="78">
        <v>199.38</v>
      </c>
      <c r="BC22" s="78">
        <v>118.04969</v>
      </c>
      <c r="BD22" s="78">
        <v>87.23627</v>
      </c>
    </row>
    <row r="23">
      <c r="A23" s="2"/>
      <c r="B23" s="76" t="s">
        <v>50</v>
      </c>
      <c r="C23" s="78">
        <v>29.98223</v>
      </c>
      <c r="D23" s="78">
        <v>9.909</v>
      </c>
      <c r="E23" s="78">
        <v>49.52</v>
      </c>
      <c r="F23" s="78">
        <v>36.31165</v>
      </c>
      <c r="G23" s="78">
        <v>8.26</v>
      </c>
      <c r="H23" s="78">
        <v>9.41044</v>
      </c>
      <c r="I23" s="78">
        <v>13.32597</v>
      </c>
      <c r="J23" s="78">
        <v>9.0707</v>
      </c>
      <c r="K23" s="78">
        <v>8.78387</v>
      </c>
      <c r="L23" s="78">
        <v>0</v>
      </c>
      <c r="M23" s="78">
        <v>29.28265</v>
      </c>
      <c r="N23" s="78">
        <v>113.43018</v>
      </c>
      <c r="O23" s="78">
        <v>182.52084</v>
      </c>
      <c r="P23" s="78">
        <v>8.90964</v>
      </c>
      <c r="Q23" s="78">
        <v>8.27402</v>
      </c>
      <c r="R23" s="78">
        <v>30.02828</v>
      </c>
      <c r="S23" s="78">
        <v>9.46672</v>
      </c>
      <c r="T23" s="78">
        <v>15.02746</v>
      </c>
      <c r="U23" s="78">
        <v>15.94386</v>
      </c>
      <c r="V23" s="78">
        <v>24.24759</v>
      </c>
      <c r="W23" s="78">
        <v>50.24812</v>
      </c>
      <c r="X23" s="78">
        <v>61.7</v>
      </c>
      <c r="Y23" s="78">
        <v>0</v>
      </c>
      <c r="Z23" s="78">
        <v>32.13</v>
      </c>
      <c r="AA23" s="78">
        <v>51.01006</v>
      </c>
      <c r="AB23" s="78">
        <v>32.16961</v>
      </c>
      <c r="AC23" s="78">
        <v>36.1618</v>
      </c>
      <c r="AD23" s="78">
        <v>0.33335</v>
      </c>
      <c r="AE23" s="78">
        <v>3.36838</v>
      </c>
      <c r="AF23" s="78">
        <v>10.23504</v>
      </c>
      <c r="AG23" s="78">
        <v>9.46956</v>
      </c>
      <c r="AH23" s="78">
        <v>6.6666</v>
      </c>
      <c r="AI23" s="78">
        <v>10.78925</v>
      </c>
      <c r="AJ23" s="78">
        <v>10.96564</v>
      </c>
      <c r="AK23" s="78">
        <v>3.1944</v>
      </c>
      <c r="AL23" s="78">
        <v>11.65327</v>
      </c>
      <c r="AM23" s="78">
        <v>3.4</v>
      </c>
      <c r="AN23" s="78">
        <v>0</v>
      </c>
      <c r="AO23" s="78">
        <v>11.54633</v>
      </c>
      <c r="AP23" s="78">
        <v>9.25955</v>
      </c>
      <c r="AQ23" s="78">
        <v>4.14</v>
      </c>
      <c r="AR23" s="78">
        <v>26.46712</v>
      </c>
      <c r="AS23" s="78">
        <v>148.64101</v>
      </c>
      <c r="AT23" s="78">
        <v>0.80815</v>
      </c>
      <c r="AU23" s="78">
        <v>26.07097</v>
      </c>
      <c r="AV23" s="78">
        <v>6.60244</v>
      </c>
      <c r="AW23" s="78">
        <v>28.00122</v>
      </c>
      <c r="AX23" s="78">
        <v>142.60086</v>
      </c>
      <c r="AY23" s="78">
        <v>285.54858</v>
      </c>
      <c r="AZ23" s="78">
        <v>23.22199</v>
      </c>
      <c r="BA23" s="78">
        <v>18.86</v>
      </c>
      <c r="BB23" s="78">
        <v>207.99</v>
      </c>
      <c r="BC23" s="78">
        <v>117.94958</v>
      </c>
      <c r="BD23" s="78">
        <v>88.02267</v>
      </c>
    </row>
    <row r="24">
      <c r="A24" s="2"/>
      <c r="B24" s="76" t="s">
        <v>51</v>
      </c>
      <c r="C24" s="78">
        <v>25.50892</v>
      </c>
      <c r="D24" s="78">
        <v>10.971</v>
      </c>
      <c r="E24" s="78">
        <v>48.91</v>
      </c>
      <c r="F24" s="78">
        <v>47.95272</v>
      </c>
      <c r="G24" s="78">
        <v>8.5</v>
      </c>
      <c r="H24" s="78">
        <v>9.14629</v>
      </c>
      <c r="I24" s="78">
        <v>13.47369</v>
      </c>
      <c r="J24" s="78">
        <v>8.97355</v>
      </c>
      <c r="K24" s="78">
        <v>8.44008</v>
      </c>
      <c r="L24" s="78">
        <v>0</v>
      </c>
      <c r="M24" s="78">
        <v>25.1123</v>
      </c>
      <c r="N24" s="78">
        <v>113.85393</v>
      </c>
      <c r="O24" s="78">
        <v>187.61454</v>
      </c>
      <c r="P24" s="78">
        <v>9.15679</v>
      </c>
      <c r="Q24" s="78">
        <v>8.60796</v>
      </c>
      <c r="R24" s="78">
        <v>30.43487</v>
      </c>
      <c r="S24" s="78">
        <v>9.05385</v>
      </c>
      <c r="T24" s="78">
        <v>14.75038</v>
      </c>
      <c r="U24" s="78">
        <v>16.26009</v>
      </c>
      <c r="V24" s="78">
        <v>24.23588</v>
      </c>
      <c r="W24" s="78">
        <v>50.05866</v>
      </c>
      <c r="X24" s="78">
        <v>61.3</v>
      </c>
      <c r="Y24" s="78">
        <v>0</v>
      </c>
      <c r="Z24" s="78">
        <v>31.61</v>
      </c>
      <c r="AA24" s="78">
        <v>52.22057</v>
      </c>
      <c r="AB24" s="78">
        <v>31.92694</v>
      </c>
      <c r="AC24" s="78">
        <v>36.10789</v>
      </c>
      <c r="AD24" s="78">
        <v>0.32594</v>
      </c>
      <c r="AE24" s="78">
        <v>2.37188</v>
      </c>
      <c r="AF24" s="78">
        <v>11.04542</v>
      </c>
      <c r="AG24" s="78">
        <v>9.37609</v>
      </c>
      <c r="AH24" s="78">
        <v>6.41615</v>
      </c>
      <c r="AI24" s="78">
        <v>10.95678</v>
      </c>
      <c r="AJ24" s="78">
        <v>11.85297</v>
      </c>
      <c r="AK24" s="78">
        <v>5.03917</v>
      </c>
      <c r="AL24" s="78">
        <v>11.82665</v>
      </c>
      <c r="AM24" s="78">
        <v>3.3</v>
      </c>
      <c r="AN24" s="78">
        <v>0</v>
      </c>
      <c r="AO24" s="78">
        <v>12.17607</v>
      </c>
      <c r="AP24" s="78">
        <v>8.78257</v>
      </c>
      <c r="AQ24" s="78">
        <v>3.83</v>
      </c>
      <c r="AR24" s="78">
        <v>26.29825</v>
      </c>
      <c r="AS24" s="78">
        <v>146.11451</v>
      </c>
      <c r="AT24" s="78">
        <v>0.79779</v>
      </c>
      <c r="AU24" s="78">
        <v>26.63532</v>
      </c>
      <c r="AV24" s="78">
        <v>7.00319</v>
      </c>
      <c r="AW24" s="78">
        <v>27.82795</v>
      </c>
      <c r="AX24" s="78">
        <v>143.77064</v>
      </c>
      <c r="AY24" s="78">
        <v>286.31302</v>
      </c>
      <c r="AZ24" s="78">
        <v>23.17727</v>
      </c>
      <c r="BA24" s="78">
        <v>18.84</v>
      </c>
      <c r="BB24" s="78">
        <v>211.29</v>
      </c>
      <c r="BC24" s="78">
        <v>119.40011</v>
      </c>
      <c r="BD24" s="78">
        <v>88.3945</v>
      </c>
    </row>
    <row r="25">
      <c r="A25" s="2"/>
      <c r="B25" s="76" t="s">
        <v>52</v>
      </c>
      <c r="C25" s="78">
        <v>25.0746</v>
      </c>
      <c r="D25" s="78">
        <v>11.315</v>
      </c>
      <c r="E25" s="78">
        <v>48.564</v>
      </c>
      <c r="F25" s="78">
        <v>49.5094</v>
      </c>
      <c r="G25" s="78">
        <v>8.31</v>
      </c>
      <c r="H25" s="78">
        <v>10.16718</v>
      </c>
      <c r="I25" s="78">
        <v>13.16498</v>
      </c>
      <c r="J25" s="78">
        <v>8.65286</v>
      </c>
      <c r="K25" s="78">
        <v>8.73411</v>
      </c>
      <c r="L25" s="78">
        <v>0</v>
      </c>
      <c r="M25" s="78">
        <v>27.8617</v>
      </c>
      <c r="N25" s="78">
        <v>112.08715</v>
      </c>
      <c r="O25" s="78">
        <v>183.53391</v>
      </c>
      <c r="P25" s="78">
        <v>9.05836</v>
      </c>
      <c r="Q25" s="78">
        <v>9.46699</v>
      </c>
      <c r="R25" s="78">
        <v>30.95598</v>
      </c>
      <c r="S25" s="78">
        <v>8.84511</v>
      </c>
      <c r="T25" s="78">
        <v>14.86326</v>
      </c>
      <c r="U25" s="78">
        <v>16.20335</v>
      </c>
      <c r="V25" s="78">
        <v>24.24279</v>
      </c>
      <c r="W25" s="78">
        <v>50.2</v>
      </c>
      <c r="X25" s="78">
        <v>62.2</v>
      </c>
      <c r="Y25" s="78">
        <v>0</v>
      </c>
      <c r="Z25" s="78">
        <v>33.63</v>
      </c>
      <c r="AA25" s="78">
        <v>56.18471</v>
      </c>
      <c r="AB25" s="78">
        <v>34.16437</v>
      </c>
      <c r="AC25" s="78">
        <v>37.84305</v>
      </c>
      <c r="AD25" s="78">
        <v>0.51472</v>
      </c>
      <c r="AE25" s="78">
        <v>1.0715</v>
      </c>
      <c r="AF25" s="78">
        <v>10.86297</v>
      </c>
      <c r="AG25" s="78">
        <v>9.36929</v>
      </c>
      <c r="AH25" s="78">
        <v>6.78279</v>
      </c>
      <c r="AI25" s="78">
        <v>11.14467</v>
      </c>
      <c r="AJ25" s="78">
        <v>12.26152</v>
      </c>
      <c r="AK25" s="78">
        <v>5.65318</v>
      </c>
      <c r="AL25" s="78">
        <v>11.26338</v>
      </c>
      <c r="AM25" s="78">
        <v>3.3</v>
      </c>
      <c r="AN25" s="78">
        <v>0</v>
      </c>
      <c r="AO25" s="78">
        <v>11.35694</v>
      </c>
      <c r="AP25" s="78">
        <v>8.76184</v>
      </c>
      <c r="AQ25" s="78">
        <v>3.94</v>
      </c>
      <c r="AR25" s="78">
        <v>26.80283</v>
      </c>
      <c r="AS25" s="78">
        <v>145.5763</v>
      </c>
      <c r="AT25" s="78">
        <v>1.06465</v>
      </c>
      <c r="AU25" s="78">
        <v>25.5924</v>
      </c>
      <c r="AV25" s="78">
        <v>6.93836</v>
      </c>
      <c r="AW25" s="78">
        <v>27.92086</v>
      </c>
      <c r="AX25" s="78">
        <v>146.88295</v>
      </c>
      <c r="AY25" s="78">
        <v>284.88923</v>
      </c>
      <c r="AZ25" s="78">
        <v>23.17956</v>
      </c>
      <c r="BA25" s="78">
        <v>18.86</v>
      </c>
      <c r="BB25" s="78">
        <v>219.29</v>
      </c>
      <c r="BC25" s="78">
        <v>119.28896</v>
      </c>
      <c r="BD25" s="78">
        <v>89.61066</v>
      </c>
    </row>
    <row r="26">
      <c r="A26" s="2"/>
      <c r="B26" s="76" t="s">
        <v>53</v>
      </c>
      <c r="C26" s="78">
        <v>30.39886</v>
      </c>
      <c r="D26" s="78">
        <v>11.05</v>
      </c>
      <c r="E26" s="78">
        <v>48.718</v>
      </c>
      <c r="F26" s="78">
        <v>39.58875</v>
      </c>
      <c r="G26" s="78">
        <v>8.43</v>
      </c>
      <c r="H26" s="78">
        <v>10.5764</v>
      </c>
      <c r="I26" s="78">
        <v>13.10223</v>
      </c>
      <c r="J26" s="78">
        <v>8.24556</v>
      </c>
      <c r="K26" s="78">
        <v>8.10314</v>
      </c>
      <c r="L26" s="78">
        <v>0</v>
      </c>
      <c r="M26" s="78">
        <v>123.19383</v>
      </c>
      <c r="N26" s="78">
        <v>113.59105</v>
      </c>
      <c r="O26" s="78">
        <v>186.21282</v>
      </c>
      <c r="P26" s="78">
        <v>9.73608</v>
      </c>
      <c r="Q26" s="78">
        <v>9.69689</v>
      </c>
      <c r="R26" s="78">
        <v>30.75062</v>
      </c>
      <c r="S26" s="78">
        <v>8.6848</v>
      </c>
      <c r="T26" s="78">
        <v>14.85239</v>
      </c>
      <c r="U26" s="78">
        <v>16.41338</v>
      </c>
      <c r="V26" s="78">
        <v>24.30456</v>
      </c>
      <c r="W26" s="78">
        <v>50.409</v>
      </c>
      <c r="X26" s="78">
        <v>62.1</v>
      </c>
      <c r="Y26" s="78">
        <v>0</v>
      </c>
      <c r="Z26" s="78">
        <v>34.92</v>
      </c>
      <c r="AA26" s="78">
        <v>57.04442</v>
      </c>
      <c r="AB26" s="78">
        <v>32.54721</v>
      </c>
      <c r="AC26" s="78">
        <v>37.28556</v>
      </c>
      <c r="AD26" s="78">
        <v>0.51459</v>
      </c>
      <c r="AE26" s="78">
        <v>1.04725</v>
      </c>
      <c r="AF26" s="78">
        <v>10.78427</v>
      </c>
      <c r="AG26" s="78">
        <v>9.57949</v>
      </c>
      <c r="AH26" s="78">
        <v>6.82798</v>
      </c>
      <c r="AI26" s="78">
        <v>11.26762</v>
      </c>
      <c r="AJ26" s="78">
        <v>12.71532</v>
      </c>
      <c r="AK26" s="78">
        <v>6.35112</v>
      </c>
      <c r="AL26" s="78">
        <v>11.40886</v>
      </c>
      <c r="AM26" s="78">
        <v>3.2</v>
      </c>
      <c r="AN26" s="78">
        <v>0</v>
      </c>
      <c r="AO26" s="78">
        <v>11.16652</v>
      </c>
      <c r="AP26" s="78">
        <v>7.78715</v>
      </c>
      <c r="AQ26" s="78">
        <v>3.86</v>
      </c>
      <c r="AR26" s="78">
        <v>25.87559</v>
      </c>
      <c r="AS26" s="78">
        <v>140.73875</v>
      </c>
      <c r="AT26" s="78">
        <v>1.04105</v>
      </c>
      <c r="AU26" s="78">
        <v>27.24045</v>
      </c>
      <c r="AV26" s="78">
        <v>7.46968</v>
      </c>
      <c r="AW26" s="78">
        <v>28.39041</v>
      </c>
      <c r="AX26" s="78">
        <v>149.84174</v>
      </c>
      <c r="AY26" s="78">
        <v>276.58656</v>
      </c>
      <c r="AZ26" s="78">
        <v>23.12238</v>
      </c>
      <c r="BA26" s="78">
        <v>18.65</v>
      </c>
      <c r="BB26" s="78">
        <v>220.93</v>
      </c>
      <c r="BC26" s="78">
        <v>119.3782</v>
      </c>
      <c r="BD26" s="78">
        <v>89.04304</v>
      </c>
    </row>
    <row r="27">
      <c r="A27" s="2"/>
      <c r="B27" s="76" t="s">
        <v>54</v>
      </c>
      <c r="C27" s="78">
        <v>26.39827</v>
      </c>
      <c r="D27" s="78">
        <v>10.321</v>
      </c>
      <c r="E27" s="78">
        <v>50.324</v>
      </c>
      <c r="F27" s="78">
        <v>39.38053</v>
      </c>
      <c r="G27" s="78">
        <v>7.7</v>
      </c>
      <c r="H27" s="78">
        <v>10.62001</v>
      </c>
      <c r="I27" s="78">
        <v>13.39274</v>
      </c>
      <c r="J27" s="78">
        <v>8.57103</v>
      </c>
      <c r="K27" s="78">
        <v>8.01876</v>
      </c>
      <c r="L27" s="78">
        <v>0</v>
      </c>
      <c r="M27" s="78">
        <v>124.33082</v>
      </c>
      <c r="N27" s="78">
        <v>114.18674</v>
      </c>
      <c r="O27" s="78">
        <v>186.15702</v>
      </c>
      <c r="P27" s="78">
        <v>10.18964</v>
      </c>
      <c r="Q27" s="78">
        <v>9.79107</v>
      </c>
      <c r="R27" s="78">
        <v>30.65465</v>
      </c>
      <c r="S27" s="78">
        <v>9.77813</v>
      </c>
      <c r="T27" s="78">
        <v>14.91223</v>
      </c>
      <c r="U27" s="78">
        <v>16.53607</v>
      </c>
      <c r="V27" s="78">
        <v>24.27935</v>
      </c>
      <c r="W27" s="78">
        <v>50.29541</v>
      </c>
      <c r="X27" s="78">
        <v>60.9</v>
      </c>
      <c r="Y27" s="78">
        <v>0</v>
      </c>
      <c r="Z27" s="78">
        <v>35.71</v>
      </c>
      <c r="AA27" s="78">
        <v>57.05209</v>
      </c>
      <c r="AB27" s="78">
        <v>33.06525</v>
      </c>
      <c r="AC27" s="78">
        <v>39.70691</v>
      </c>
      <c r="AD27" s="78">
        <v>0.51651</v>
      </c>
      <c r="AE27" s="78">
        <v>1.13925</v>
      </c>
      <c r="AF27" s="78">
        <v>11.08925</v>
      </c>
      <c r="AG27" s="78">
        <v>9.63922</v>
      </c>
      <c r="AH27" s="78">
        <v>6.63358</v>
      </c>
      <c r="AI27" s="78">
        <v>11.25565</v>
      </c>
      <c r="AJ27" s="78">
        <v>13.04776</v>
      </c>
      <c r="AK27" s="78">
        <v>6.86576</v>
      </c>
      <c r="AL27" s="78">
        <v>11.09389</v>
      </c>
      <c r="AM27" s="78">
        <v>3.2</v>
      </c>
      <c r="AN27" s="78">
        <v>0</v>
      </c>
      <c r="AO27" s="78">
        <v>11.74855</v>
      </c>
      <c r="AP27" s="78">
        <v>7.8701</v>
      </c>
      <c r="AQ27" s="78">
        <v>4.01</v>
      </c>
      <c r="AR27" s="78">
        <v>26.28576</v>
      </c>
      <c r="AS27" s="78">
        <v>100.5879</v>
      </c>
      <c r="AT27" s="78">
        <v>1.01949</v>
      </c>
      <c r="AU27" s="78">
        <v>26.79003</v>
      </c>
      <c r="AV27" s="78">
        <v>7.95924</v>
      </c>
      <c r="AW27" s="78">
        <v>27.5413</v>
      </c>
      <c r="AX27" s="78">
        <v>148.00815</v>
      </c>
      <c r="AY27" s="78">
        <v>280.22955</v>
      </c>
      <c r="AZ27" s="78">
        <v>23.13865</v>
      </c>
      <c r="BA27" s="78">
        <v>18.53</v>
      </c>
      <c r="BB27" s="78">
        <v>215.93</v>
      </c>
      <c r="BC27" s="78">
        <v>120.45282</v>
      </c>
      <c r="BD27" s="78">
        <v>89.83612</v>
      </c>
    </row>
    <row r="28">
      <c r="A28" s="2"/>
      <c r="B28" s="76" t="s">
        <v>55</v>
      </c>
      <c r="C28" s="78">
        <v>20.34529</v>
      </c>
      <c r="D28" s="78">
        <v>10.603</v>
      </c>
      <c r="E28" s="78">
        <v>50.192</v>
      </c>
      <c r="F28" s="78">
        <v>35.98376</v>
      </c>
      <c r="G28" s="78">
        <v>7.68</v>
      </c>
      <c r="H28" s="78">
        <v>10.20724</v>
      </c>
      <c r="I28" s="78">
        <v>11.41818</v>
      </c>
      <c r="J28" s="78">
        <v>8.32459</v>
      </c>
      <c r="K28" s="78">
        <v>10.00565</v>
      </c>
      <c r="L28" s="78">
        <v>0</v>
      </c>
      <c r="M28" s="78">
        <v>121.41376</v>
      </c>
      <c r="N28" s="78">
        <v>114.15622</v>
      </c>
      <c r="O28" s="78">
        <v>185.6319</v>
      </c>
      <c r="P28" s="78">
        <v>9.75589</v>
      </c>
      <c r="Q28" s="78">
        <v>8.80977</v>
      </c>
      <c r="R28" s="78">
        <v>28.442</v>
      </c>
      <c r="S28" s="78">
        <v>9.65097</v>
      </c>
      <c r="T28" s="78">
        <v>14.93252</v>
      </c>
      <c r="U28" s="78">
        <v>16.59728</v>
      </c>
      <c r="V28" s="78">
        <v>24.22051</v>
      </c>
      <c r="W28" s="78">
        <v>50.21004</v>
      </c>
      <c r="X28" s="78">
        <v>64.1</v>
      </c>
      <c r="Y28" s="78">
        <v>0</v>
      </c>
      <c r="Z28" s="78">
        <v>36.37</v>
      </c>
      <c r="AA28" s="78">
        <v>56.15082</v>
      </c>
      <c r="AB28" s="78">
        <v>33.80562</v>
      </c>
      <c r="AC28" s="78">
        <v>40.6843</v>
      </c>
      <c r="AD28" s="78">
        <v>0.50992</v>
      </c>
      <c r="AE28" s="78">
        <v>1.002</v>
      </c>
      <c r="AF28" s="78">
        <v>9.7057</v>
      </c>
      <c r="AG28" s="78">
        <v>9.48113</v>
      </c>
      <c r="AH28" s="78">
        <v>5.85118</v>
      </c>
      <c r="AI28" s="78">
        <v>11.31007</v>
      </c>
      <c r="AJ28" s="78">
        <v>13.59237</v>
      </c>
      <c r="AK28" s="78">
        <v>7.45772</v>
      </c>
      <c r="AL28" s="78">
        <v>12.06404</v>
      </c>
      <c r="AM28" s="78">
        <v>3.2</v>
      </c>
      <c r="AN28" s="78">
        <v>0</v>
      </c>
      <c r="AO28" s="78">
        <v>12.91957</v>
      </c>
      <c r="AP28" s="78">
        <v>8.036</v>
      </c>
      <c r="AQ28" s="78">
        <v>3.92</v>
      </c>
      <c r="AR28" s="78">
        <v>26.16344</v>
      </c>
      <c r="AS28" s="78">
        <v>92.1068</v>
      </c>
      <c r="AT28" s="78">
        <v>1.04622</v>
      </c>
      <c r="AU28" s="78">
        <v>27.2656</v>
      </c>
      <c r="AV28" s="78">
        <v>7.68149</v>
      </c>
      <c r="AW28" s="78">
        <v>28.44531</v>
      </c>
      <c r="AX28" s="78">
        <v>148.55221</v>
      </c>
      <c r="AY28" s="78">
        <v>277.91442</v>
      </c>
      <c r="AZ28" s="78">
        <v>23.24261</v>
      </c>
      <c r="BA28" s="78">
        <v>18.11</v>
      </c>
      <c r="BB28" s="78">
        <v>218.78</v>
      </c>
      <c r="BC28" s="78">
        <v>120.48461</v>
      </c>
      <c r="BD28" s="78">
        <v>89.45671</v>
      </c>
    </row>
    <row r="29">
      <c r="A29" s="2"/>
      <c r="B29" s="76" t="s">
        <v>56</v>
      </c>
      <c r="C29" s="78">
        <v>18.63769</v>
      </c>
      <c r="D29" s="78">
        <v>10.779</v>
      </c>
      <c r="E29" s="78">
        <v>49.51</v>
      </c>
      <c r="F29" s="78">
        <v>47.13884</v>
      </c>
      <c r="G29" s="78">
        <v>7.96</v>
      </c>
      <c r="H29" s="78">
        <v>10.41734</v>
      </c>
      <c r="I29" s="78">
        <v>13.62559</v>
      </c>
      <c r="J29" s="78">
        <v>8.07873</v>
      </c>
      <c r="K29" s="78">
        <v>10.91883</v>
      </c>
      <c r="L29" s="78">
        <v>0</v>
      </c>
      <c r="M29" s="78">
        <v>107.5408</v>
      </c>
      <c r="N29" s="78">
        <v>112.55586</v>
      </c>
      <c r="O29" s="78">
        <v>187.97006</v>
      </c>
      <c r="P29" s="78">
        <v>9.79101</v>
      </c>
      <c r="Q29" s="78">
        <v>10.14731</v>
      </c>
      <c r="R29" s="78">
        <v>33.59958</v>
      </c>
      <c r="S29" s="78">
        <v>10.75051</v>
      </c>
      <c r="T29" s="78">
        <v>14.87871</v>
      </c>
      <c r="U29" s="78">
        <v>16.74798</v>
      </c>
      <c r="V29" s="78">
        <v>24.23477</v>
      </c>
      <c r="W29" s="78">
        <v>50.03858</v>
      </c>
      <c r="X29" s="78">
        <v>63.7</v>
      </c>
      <c r="Y29" s="78">
        <v>0</v>
      </c>
      <c r="Z29" s="78">
        <v>35.88</v>
      </c>
      <c r="AA29" s="78">
        <v>56.16062</v>
      </c>
      <c r="AB29" s="78">
        <v>33.44547</v>
      </c>
      <c r="AC29" s="78">
        <v>42.06665</v>
      </c>
      <c r="AD29" s="78">
        <v>0.54098</v>
      </c>
      <c r="AE29" s="78">
        <v>0.923</v>
      </c>
      <c r="AF29" s="78">
        <v>9.79324</v>
      </c>
      <c r="AG29" s="78">
        <v>9.56188</v>
      </c>
      <c r="AH29" s="78">
        <v>5.29753</v>
      </c>
      <c r="AI29" s="78">
        <v>11.2902</v>
      </c>
      <c r="AJ29" s="78">
        <v>14.08381</v>
      </c>
      <c r="AK29" s="78">
        <v>8.24806</v>
      </c>
      <c r="AL29" s="78">
        <v>11.97475</v>
      </c>
      <c r="AM29" s="78">
        <v>3.2</v>
      </c>
      <c r="AN29" s="78">
        <v>0</v>
      </c>
      <c r="AO29" s="78">
        <v>12.02859</v>
      </c>
      <c r="AP29" s="78">
        <v>8.80331</v>
      </c>
      <c r="AQ29" s="78">
        <v>4.02</v>
      </c>
      <c r="AR29" s="78">
        <v>24.49548</v>
      </c>
      <c r="AS29" s="78">
        <v>93.3268</v>
      </c>
      <c r="AT29" s="78">
        <v>1.03817</v>
      </c>
      <c r="AU29" s="78">
        <v>27.38463</v>
      </c>
      <c r="AV29" s="78">
        <v>7.67821</v>
      </c>
      <c r="AW29" s="78">
        <v>28.16825</v>
      </c>
      <c r="AX29" s="78">
        <v>133.69322</v>
      </c>
      <c r="AY29" s="78">
        <v>277.55448</v>
      </c>
      <c r="AZ29" s="78">
        <v>23.24926</v>
      </c>
      <c r="BA29" s="78">
        <v>18.86</v>
      </c>
      <c r="BB29" s="78">
        <v>216.87</v>
      </c>
      <c r="BC29" s="78">
        <v>117.12145</v>
      </c>
      <c r="BD29" s="78">
        <v>68.04492</v>
      </c>
    </row>
    <row r="30">
      <c r="A30" s="2"/>
      <c r="B30" s="76" t="s">
        <v>57</v>
      </c>
      <c r="C30" s="78">
        <v>17.58525</v>
      </c>
      <c r="D30" s="78">
        <v>10.999</v>
      </c>
      <c r="E30" s="78">
        <v>50.21</v>
      </c>
      <c r="F30" s="78">
        <v>46.96217</v>
      </c>
      <c r="G30" s="78">
        <v>8.17</v>
      </c>
      <c r="H30" s="78">
        <v>10.24168</v>
      </c>
      <c r="I30" s="78">
        <v>13.48909</v>
      </c>
      <c r="J30" s="78">
        <v>7.9288</v>
      </c>
      <c r="K30" s="78">
        <v>10.19753</v>
      </c>
      <c r="L30" s="78">
        <v>0</v>
      </c>
      <c r="M30" s="78">
        <v>123.68898</v>
      </c>
      <c r="N30" s="78">
        <v>112.69604</v>
      </c>
      <c r="O30" s="78">
        <v>186.28451</v>
      </c>
      <c r="P30" s="78">
        <v>9.93192</v>
      </c>
      <c r="Q30" s="78">
        <v>11.77836</v>
      </c>
      <c r="R30" s="78">
        <v>34.10787</v>
      </c>
      <c r="S30" s="78">
        <v>10.79375</v>
      </c>
      <c r="T30" s="78">
        <v>15.06207</v>
      </c>
      <c r="U30" s="78">
        <v>16.82524</v>
      </c>
      <c r="V30" s="78">
        <v>24.29157</v>
      </c>
      <c r="W30" s="78">
        <v>50.47333</v>
      </c>
      <c r="X30" s="78">
        <v>63.3</v>
      </c>
      <c r="Y30" s="78">
        <v>0</v>
      </c>
      <c r="Z30" s="78">
        <v>36.33</v>
      </c>
      <c r="AA30" s="78">
        <v>55.05399</v>
      </c>
      <c r="AB30" s="78">
        <v>34.91116</v>
      </c>
      <c r="AC30" s="78">
        <v>41.4584</v>
      </c>
      <c r="AD30" s="78">
        <v>0.5381</v>
      </c>
      <c r="AE30" s="78">
        <v>0.89775</v>
      </c>
      <c r="AF30" s="78">
        <v>10.09572</v>
      </c>
      <c r="AG30" s="78">
        <v>9.49023</v>
      </c>
      <c r="AH30" s="78">
        <v>5.74002</v>
      </c>
      <c r="AI30" s="78">
        <v>11.44222</v>
      </c>
      <c r="AJ30" s="78">
        <v>13.76593</v>
      </c>
      <c r="AK30" s="78">
        <v>9.19333</v>
      </c>
      <c r="AL30" s="78">
        <v>12.61644</v>
      </c>
      <c r="AM30" s="78">
        <v>3.2</v>
      </c>
      <c r="AN30" s="78">
        <v>0</v>
      </c>
      <c r="AO30" s="78">
        <v>12.16881</v>
      </c>
      <c r="AP30" s="78">
        <v>8.69962</v>
      </c>
      <c r="AQ30" s="78">
        <v>3.91</v>
      </c>
      <c r="AR30" s="78">
        <v>22.39555</v>
      </c>
      <c r="AS30" s="78">
        <v>93.74962</v>
      </c>
      <c r="AT30" s="78">
        <v>1.06464</v>
      </c>
      <c r="AU30" s="78">
        <v>26.88724</v>
      </c>
      <c r="AV30" s="78">
        <v>7.78552</v>
      </c>
      <c r="AW30" s="78">
        <v>28.37451</v>
      </c>
      <c r="AX30" s="78">
        <v>145.53877</v>
      </c>
      <c r="AY30" s="78">
        <v>278.1133</v>
      </c>
      <c r="AZ30" s="78">
        <v>23.22391</v>
      </c>
      <c r="BA30" s="78">
        <v>19</v>
      </c>
      <c r="BB30" s="78">
        <v>221.53</v>
      </c>
      <c r="BC30" s="78">
        <v>118.3117</v>
      </c>
      <c r="BD30" s="78">
        <v>87.06233</v>
      </c>
    </row>
    <row r="31">
      <c r="A31" s="2"/>
      <c r="B31" s="76" t="s">
        <v>58</v>
      </c>
      <c r="C31" s="78">
        <v>17.84142</v>
      </c>
      <c r="D31" s="78">
        <v>10.358</v>
      </c>
      <c r="E31" s="78">
        <v>49.988</v>
      </c>
      <c r="F31" s="78">
        <v>47.10176</v>
      </c>
      <c r="G31" s="78">
        <v>7.88</v>
      </c>
      <c r="H31" s="78">
        <v>10.44265</v>
      </c>
      <c r="I31" s="78">
        <v>13.60335</v>
      </c>
      <c r="J31" s="78">
        <v>7.93081</v>
      </c>
      <c r="K31" s="78">
        <v>10.1493</v>
      </c>
      <c r="L31" s="78">
        <v>0</v>
      </c>
      <c r="M31" s="78">
        <v>91.54798</v>
      </c>
      <c r="N31" s="78">
        <v>113.18208</v>
      </c>
      <c r="O31" s="78">
        <v>187.20645</v>
      </c>
      <c r="P31" s="78">
        <v>10.29816</v>
      </c>
      <c r="Q31" s="78">
        <v>7.58692</v>
      </c>
      <c r="R31" s="78">
        <v>30.82658</v>
      </c>
      <c r="S31" s="78">
        <v>10.96506</v>
      </c>
      <c r="T31" s="78">
        <v>14.94315</v>
      </c>
      <c r="U31" s="78">
        <v>16.78466</v>
      </c>
      <c r="V31" s="78">
        <v>24.24842</v>
      </c>
      <c r="W31" s="78">
        <v>50.36221</v>
      </c>
      <c r="X31" s="78">
        <v>63.7</v>
      </c>
      <c r="Y31" s="78">
        <v>0</v>
      </c>
      <c r="Z31" s="78">
        <v>36.25</v>
      </c>
      <c r="AA31" s="78">
        <v>50.30091</v>
      </c>
      <c r="AB31" s="78">
        <v>34.65654</v>
      </c>
      <c r="AC31" s="78">
        <v>38.4374</v>
      </c>
      <c r="AD31" s="78">
        <v>0.52024</v>
      </c>
      <c r="AE31" s="78">
        <v>0.95888</v>
      </c>
      <c r="AF31" s="78">
        <v>11.18986</v>
      </c>
      <c r="AG31" s="78">
        <v>8.9415</v>
      </c>
      <c r="AH31" s="78">
        <v>5.66418</v>
      </c>
      <c r="AI31" s="78">
        <v>11.39083</v>
      </c>
      <c r="AJ31" s="78">
        <v>14.01305</v>
      </c>
      <c r="AK31" s="78">
        <v>9.38256</v>
      </c>
      <c r="AL31" s="78">
        <v>12.79346</v>
      </c>
      <c r="AM31" s="78">
        <v>3.2</v>
      </c>
      <c r="AN31" s="78">
        <v>0</v>
      </c>
      <c r="AO31" s="78">
        <v>12.10047</v>
      </c>
      <c r="AP31" s="78">
        <v>8.55446</v>
      </c>
      <c r="AQ31" s="78">
        <v>3.9</v>
      </c>
      <c r="AR31" s="78">
        <v>21.79794</v>
      </c>
      <c r="AS31" s="78">
        <v>91.98671</v>
      </c>
      <c r="AT31" s="78">
        <v>1.00239</v>
      </c>
      <c r="AU31" s="78">
        <v>27.50538</v>
      </c>
      <c r="AV31" s="78">
        <v>8.09176</v>
      </c>
      <c r="AW31" s="78">
        <v>28.05064</v>
      </c>
      <c r="AX31" s="78">
        <v>147.36872</v>
      </c>
      <c r="AY31" s="78">
        <v>278.11066</v>
      </c>
      <c r="AZ31" s="78">
        <v>23.19253</v>
      </c>
      <c r="BA31" s="78">
        <v>18.53</v>
      </c>
      <c r="BB31" s="78">
        <v>221.49</v>
      </c>
      <c r="BC31" s="78">
        <v>118.16322</v>
      </c>
      <c r="BD31" s="78">
        <v>87.26515</v>
      </c>
    </row>
    <row r="32">
      <c r="A32" s="2"/>
      <c r="B32" s="76" t="s">
        <v>59</v>
      </c>
      <c r="C32" s="78">
        <v>17.24049</v>
      </c>
      <c r="D32" s="78">
        <v>9.855</v>
      </c>
      <c r="E32" s="78">
        <v>50.01</v>
      </c>
      <c r="F32" s="78">
        <v>41.4087</v>
      </c>
      <c r="G32" s="78">
        <v>8.1</v>
      </c>
      <c r="H32" s="78">
        <v>10.79315</v>
      </c>
      <c r="I32" s="78">
        <v>13.87994</v>
      </c>
      <c r="J32" s="78">
        <v>7.55949</v>
      </c>
      <c r="K32" s="78">
        <v>10.12092</v>
      </c>
      <c r="L32" s="78">
        <v>0</v>
      </c>
      <c r="M32" s="78">
        <v>102.16451</v>
      </c>
      <c r="N32" s="78">
        <v>113.65612</v>
      </c>
      <c r="O32" s="78">
        <v>187.49888</v>
      </c>
      <c r="P32" s="78">
        <v>9.47833</v>
      </c>
      <c r="Q32" s="78">
        <v>9.55204</v>
      </c>
      <c r="R32" s="78">
        <v>31.15594</v>
      </c>
      <c r="S32" s="78">
        <v>12.12969</v>
      </c>
      <c r="T32" s="78">
        <v>14.90915</v>
      </c>
      <c r="U32" s="78">
        <v>16.78034</v>
      </c>
      <c r="V32" s="78">
        <v>24.2228</v>
      </c>
      <c r="W32" s="78">
        <v>50.17756</v>
      </c>
      <c r="X32" s="78">
        <v>63.8</v>
      </c>
      <c r="Y32" s="78">
        <v>0</v>
      </c>
      <c r="Z32" s="78">
        <v>35.63</v>
      </c>
      <c r="AA32" s="78">
        <v>52.67736</v>
      </c>
      <c r="AB32" s="78">
        <v>35.41483</v>
      </c>
      <c r="AC32" s="78">
        <v>38.78514</v>
      </c>
      <c r="AD32" s="78">
        <v>0.48335</v>
      </c>
      <c r="AE32" s="78">
        <v>0.99875</v>
      </c>
      <c r="AF32" s="78">
        <v>11.83776</v>
      </c>
      <c r="AG32" s="78">
        <v>9.33223</v>
      </c>
      <c r="AH32" s="78">
        <v>5.35678</v>
      </c>
      <c r="AI32" s="78">
        <v>11.33244</v>
      </c>
      <c r="AJ32" s="78">
        <v>13.8136</v>
      </c>
      <c r="AK32" s="78">
        <v>9.56039</v>
      </c>
      <c r="AL32" s="78">
        <v>13.16507</v>
      </c>
      <c r="AM32" s="78">
        <v>3.2</v>
      </c>
      <c r="AN32" s="78">
        <v>0</v>
      </c>
      <c r="AO32" s="78">
        <v>12.58092</v>
      </c>
      <c r="AP32" s="78">
        <v>8.61667</v>
      </c>
      <c r="AQ32" s="78">
        <v>4.2</v>
      </c>
      <c r="AR32" s="78">
        <v>25.90164</v>
      </c>
      <c r="AS32" s="78">
        <v>106.36809</v>
      </c>
      <c r="AT32" s="78">
        <v>0.98037</v>
      </c>
      <c r="AU32" s="78">
        <v>26.47252</v>
      </c>
      <c r="AV32" s="78">
        <v>7.84553</v>
      </c>
      <c r="AW32" s="78">
        <v>27.95383</v>
      </c>
      <c r="AX32" s="78">
        <v>148.28934</v>
      </c>
      <c r="AY32" s="78">
        <v>275.72042</v>
      </c>
      <c r="AZ32" s="78">
        <v>23.20125</v>
      </c>
      <c r="BA32" s="78">
        <v>18.22</v>
      </c>
      <c r="BB32" s="78">
        <v>224.36</v>
      </c>
      <c r="BC32" s="78">
        <v>117.20199</v>
      </c>
      <c r="BD32" s="78">
        <v>87.89927</v>
      </c>
    </row>
    <row r="33">
      <c r="A33" s="2"/>
      <c r="B33" s="76" t="s">
        <v>60</v>
      </c>
      <c r="C33" s="78">
        <v>17.22069</v>
      </c>
      <c r="D33" s="78">
        <v>11.268</v>
      </c>
      <c r="E33" s="78">
        <v>49.554</v>
      </c>
      <c r="F33" s="78">
        <v>20.85436</v>
      </c>
      <c r="G33" s="78">
        <v>8.32</v>
      </c>
      <c r="H33" s="78">
        <v>10.34314</v>
      </c>
      <c r="I33" s="78">
        <v>13.92222</v>
      </c>
      <c r="J33" s="78">
        <v>7.81943</v>
      </c>
      <c r="K33" s="78">
        <v>10.59283</v>
      </c>
      <c r="L33" s="78">
        <v>0</v>
      </c>
      <c r="M33" s="78">
        <v>39.04807</v>
      </c>
      <c r="N33" s="78">
        <v>113.31464</v>
      </c>
      <c r="O33" s="78">
        <v>184.90845</v>
      </c>
      <c r="P33" s="78">
        <v>9.29705</v>
      </c>
      <c r="Q33" s="78">
        <v>9.64148</v>
      </c>
      <c r="R33" s="78">
        <v>31.65197</v>
      </c>
      <c r="S33" s="78">
        <v>11.61986</v>
      </c>
      <c r="T33" s="78">
        <v>14.90053</v>
      </c>
      <c r="U33" s="78">
        <v>16.84784</v>
      </c>
      <c r="V33" s="78">
        <v>24.1535</v>
      </c>
      <c r="W33" s="78">
        <v>50.10916</v>
      </c>
      <c r="X33" s="78">
        <v>61.5</v>
      </c>
      <c r="Y33" s="78">
        <v>0</v>
      </c>
      <c r="Z33" s="78">
        <v>35.36</v>
      </c>
      <c r="AA33" s="78">
        <v>51.26034</v>
      </c>
      <c r="AB33" s="78">
        <v>35.20333</v>
      </c>
      <c r="AC33" s="78">
        <v>38.85755</v>
      </c>
      <c r="AD33" s="78">
        <v>0.47182</v>
      </c>
      <c r="AE33" s="78">
        <v>1.3465</v>
      </c>
      <c r="AF33" s="78">
        <v>11.7071</v>
      </c>
      <c r="AG33" s="78">
        <v>9.32076</v>
      </c>
      <c r="AH33" s="78">
        <v>4.78808</v>
      </c>
      <c r="AI33" s="78">
        <v>11.43276</v>
      </c>
      <c r="AJ33" s="78">
        <v>13.7145</v>
      </c>
      <c r="AK33" s="78">
        <v>9.49864</v>
      </c>
      <c r="AL33" s="78">
        <v>12.4933</v>
      </c>
      <c r="AM33" s="78">
        <v>3.3</v>
      </c>
      <c r="AN33" s="78">
        <v>0</v>
      </c>
      <c r="AO33" s="78">
        <v>12.89048</v>
      </c>
      <c r="AP33" s="78">
        <v>8.51298</v>
      </c>
      <c r="AQ33" s="78">
        <v>4.19</v>
      </c>
      <c r="AR33" s="78">
        <v>26.36623</v>
      </c>
      <c r="AS33" s="78">
        <v>139.24174</v>
      </c>
      <c r="AT33" s="78">
        <v>0.97628</v>
      </c>
      <c r="AU33" s="78">
        <v>26.33182</v>
      </c>
      <c r="AV33" s="78">
        <v>7.52985</v>
      </c>
      <c r="AW33" s="78">
        <v>28.4457</v>
      </c>
      <c r="AX33" s="78">
        <v>145.91328</v>
      </c>
      <c r="AY33" s="78">
        <v>288.08978</v>
      </c>
      <c r="AZ33" s="78">
        <v>23.18262</v>
      </c>
      <c r="BA33" s="78">
        <v>18.34</v>
      </c>
      <c r="BB33" s="78">
        <v>223.18</v>
      </c>
      <c r="BC33" s="78">
        <v>108.55317</v>
      </c>
      <c r="BD33" s="78">
        <v>88.43597</v>
      </c>
    </row>
    <row r="34">
      <c r="A34" s="2"/>
      <c r="B34" s="76" t="s">
        <v>61</v>
      </c>
      <c r="C34" s="78">
        <v>17.14804</v>
      </c>
      <c r="D34" s="78">
        <v>10.632</v>
      </c>
      <c r="E34" s="78">
        <v>48.548</v>
      </c>
      <c r="F34" s="78">
        <v>18.46828</v>
      </c>
      <c r="G34" s="78">
        <v>7.76</v>
      </c>
      <c r="H34" s="78">
        <v>10.26485</v>
      </c>
      <c r="I34" s="78">
        <v>13.59213</v>
      </c>
      <c r="J34" s="78">
        <v>7.55472</v>
      </c>
      <c r="K34" s="78">
        <v>10.61502</v>
      </c>
      <c r="L34" s="78">
        <v>0</v>
      </c>
      <c r="M34" s="78">
        <v>29.6751</v>
      </c>
      <c r="N34" s="78">
        <v>114.13135</v>
      </c>
      <c r="O34" s="78">
        <v>187.32541</v>
      </c>
      <c r="P34" s="78">
        <v>9.43276</v>
      </c>
      <c r="Q34" s="78">
        <v>8.87198</v>
      </c>
      <c r="R34" s="78">
        <v>31.66696</v>
      </c>
      <c r="S34" s="78">
        <v>11.12026</v>
      </c>
      <c r="T34" s="78">
        <v>14.99493</v>
      </c>
      <c r="U34" s="78">
        <v>16.86441</v>
      </c>
      <c r="V34" s="78">
        <v>24.31827</v>
      </c>
      <c r="W34" s="78">
        <v>50.20157</v>
      </c>
      <c r="X34" s="78">
        <v>60.6</v>
      </c>
      <c r="Y34" s="78">
        <v>0</v>
      </c>
      <c r="Z34" s="78">
        <v>36.14</v>
      </c>
      <c r="AA34" s="78">
        <v>52.45572</v>
      </c>
      <c r="AB34" s="78">
        <v>35.81043</v>
      </c>
      <c r="AC34" s="78">
        <v>39.51636</v>
      </c>
      <c r="AD34" s="78">
        <v>0.47014</v>
      </c>
      <c r="AE34" s="78">
        <v>1.56812</v>
      </c>
      <c r="AF34" s="78">
        <v>11.83148</v>
      </c>
      <c r="AG34" s="78">
        <v>9.62198</v>
      </c>
      <c r="AH34" s="78">
        <v>4.65674</v>
      </c>
      <c r="AI34" s="78">
        <v>11.20146</v>
      </c>
      <c r="AJ34" s="78">
        <v>13.27221</v>
      </c>
      <c r="AK34" s="78">
        <v>9.71488</v>
      </c>
      <c r="AL34" s="78">
        <v>12.41605</v>
      </c>
      <c r="AM34" s="78">
        <v>3.3</v>
      </c>
      <c r="AN34" s="78">
        <v>0</v>
      </c>
      <c r="AO34" s="78">
        <v>13.02377</v>
      </c>
      <c r="AP34" s="78">
        <v>8.40929</v>
      </c>
      <c r="AQ34" s="78">
        <v>3.86</v>
      </c>
      <c r="AR34" s="78">
        <v>26.138</v>
      </c>
      <c r="AS34" s="78">
        <v>141.79323</v>
      </c>
      <c r="AT34" s="78">
        <v>1.04526</v>
      </c>
      <c r="AU34" s="78">
        <v>27.07866</v>
      </c>
      <c r="AV34" s="78">
        <v>7.63196</v>
      </c>
      <c r="AW34" s="78">
        <v>28.07491</v>
      </c>
      <c r="AX34" s="78">
        <v>126.34729</v>
      </c>
      <c r="AY34" s="78">
        <v>288.06556</v>
      </c>
      <c r="AZ34" s="78">
        <v>23.17578</v>
      </c>
      <c r="BA34" s="78">
        <v>17.93</v>
      </c>
      <c r="BB34" s="78">
        <v>203.39</v>
      </c>
      <c r="BC34" s="78">
        <v>108.64915</v>
      </c>
      <c r="BD34" s="78">
        <v>87.9262</v>
      </c>
    </row>
    <row r="35">
      <c r="A35" s="2"/>
      <c r="B35" s="76" t="s">
        <v>62</v>
      </c>
      <c r="C35" s="78">
        <v>16.15849</v>
      </c>
      <c r="D35" s="78">
        <v>9.276</v>
      </c>
      <c r="E35" s="78">
        <v>48.76</v>
      </c>
      <c r="F35" s="78">
        <v>18.92119</v>
      </c>
      <c r="G35" s="78">
        <v>8.25</v>
      </c>
      <c r="H35" s="78">
        <v>10.43641</v>
      </c>
      <c r="I35" s="78">
        <v>13.27088</v>
      </c>
      <c r="J35" s="78">
        <v>8.00988</v>
      </c>
      <c r="K35" s="78">
        <v>10.21421</v>
      </c>
      <c r="L35" s="78">
        <v>0</v>
      </c>
      <c r="M35" s="78">
        <v>40.03296</v>
      </c>
      <c r="N35" s="78">
        <v>113.24738</v>
      </c>
      <c r="O35" s="78">
        <v>187.79844</v>
      </c>
      <c r="P35" s="78">
        <v>9.5547</v>
      </c>
      <c r="Q35" s="78">
        <v>8.29218</v>
      </c>
      <c r="R35" s="78">
        <v>31.67346</v>
      </c>
      <c r="S35" s="78">
        <v>10.40099</v>
      </c>
      <c r="T35" s="78">
        <v>14.76426</v>
      </c>
      <c r="U35" s="78">
        <v>16.96504</v>
      </c>
      <c r="V35" s="78">
        <v>24.30462</v>
      </c>
      <c r="W35" s="78">
        <v>50.18472</v>
      </c>
      <c r="X35" s="78">
        <v>63.3</v>
      </c>
      <c r="Y35" s="78">
        <v>0</v>
      </c>
      <c r="Z35" s="78">
        <v>35.79</v>
      </c>
      <c r="AA35" s="78">
        <v>51.70782</v>
      </c>
      <c r="AB35" s="78">
        <v>34.66213</v>
      </c>
      <c r="AC35" s="78">
        <v>39.4899</v>
      </c>
      <c r="AD35" s="78">
        <v>0.47092</v>
      </c>
      <c r="AE35" s="78">
        <v>1.52625</v>
      </c>
      <c r="AF35" s="78">
        <v>12.35919</v>
      </c>
      <c r="AG35" s="78">
        <v>9.5545</v>
      </c>
      <c r="AH35" s="78">
        <v>4.36297</v>
      </c>
      <c r="AI35" s="78">
        <v>11.33278</v>
      </c>
      <c r="AJ35" s="78">
        <v>12.8622</v>
      </c>
      <c r="AK35" s="78">
        <v>9.72528</v>
      </c>
      <c r="AL35" s="78">
        <v>12.61392</v>
      </c>
      <c r="AM35" s="78">
        <v>3.3</v>
      </c>
      <c r="AN35" s="78">
        <v>0</v>
      </c>
      <c r="AO35" s="78">
        <v>11.89334</v>
      </c>
      <c r="AP35" s="78">
        <v>8.7411</v>
      </c>
      <c r="AQ35" s="78">
        <v>4.06</v>
      </c>
      <c r="AR35" s="78">
        <v>26.07053</v>
      </c>
      <c r="AS35" s="78">
        <v>140.52158</v>
      </c>
      <c r="AT35" s="78">
        <v>1.04573</v>
      </c>
      <c r="AU35" s="78">
        <v>26.21471</v>
      </c>
      <c r="AV35" s="78">
        <v>7.4899</v>
      </c>
      <c r="AW35" s="78">
        <v>27.93227</v>
      </c>
      <c r="AX35" s="78">
        <v>123.46703</v>
      </c>
      <c r="AY35" s="78">
        <v>286.71386</v>
      </c>
      <c r="AZ35" s="78">
        <v>23.16564</v>
      </c>
      <c r="BA35" s="78">
        <v>17.55</v>
      </c>
      <c r="BB35" s="78">
        <v>213.53</v>
      </c>
      <c r="BC35" s="78">
        <v>114.59004</v>
      </c>
      <c r="BD35" s="78">
        <v>86.84105</v>
      </c>
    </row>
    <row r="36">
      <c r="A36" s="2"/>
      <c r="B36" s="76" t="s">
        <v>63</v>
      </c>
      <c r="C36" s="78">
        <v>16.07208</v>
      </c>
      <c r="D36" s="78">
        <v>9.443</v>
      </c>
      <c r="E36" s="78">
        <v>48.21</v>
      </c>
      <c r="F36" s="78">
        <v>17.92455</v>
      </c>
      <c r="G36" s="78">
        <v>7.88</v>
      </c>
      <c r="H36" s="78">
        <v>10.41798</v>
      </c>
      <c r="I36" s="78">
        <v>12.98453</v>
      </c>
      <c r="J36" s="78">
        <v>7.77985</v>
      </c>
      <c r="K36" s="78">
        <v>10.72114</v>
      </c>
      <c r="L36" s="78">
        <v>0</v>
      </c>
      <c r="M36" s="78">
        <v>34.752</v>
      </c>
      <c r="N36" s="78">
        <v>112.09726</v>
      </c>
      <c r="O36" s="78">
        <v>188.03229</v>
      </c>
      <c r="P36" s="78">
        <v>9.403</v>
      </c>
      <c r="Q36" s="78">
        <v>8.10142</v>
      </c>
      <c r="R36" s="78">
        <v>31.32431</v>
      </c>
      <c r="S36" s="78">
        <v>9.71211</v>
      </c>
      <c r="T36" s="78">
        <v>14.72514</v>
      </c>
      <c r="U36" s="78">
        <v>16.9191</v>
      </c>
      <c r="V36" s="78">
        <v>24.28471</v>
      </c>
      <c r="W36" s="78">
        <v>50.26807</v>
      </c>
      <c r="X36" s="78">
        <v>64.1</v>
      </c>
      <c r="Y36" s="78">
        <v>0</v>
      </c>
      <c r="Z36" s="78">
        <v>36.4</v>
      </c>
      <c r="AA36" s="78">
        <v>55.98775</v>
      </c>
      <c r="AB36" s="78">
        <v>34.17818</v>
      </c>
      <c r="AC36" s="78">
        <v>39.98756</v>
      </c>
      <c r="AD36" s="78">
        <v>0.45857</v>
      </c>
      <c r="AE36" s="78">
        <v>1.44562</v>
      </c>
      <c r="AF36" s="78">
        <v>12.54229</v>
      </c>
      <c r="AG36" s="78">
        <v>9.54176</v>
      </c>
      <c r="AH36" s="78">
        <v>4.20573</v>
      </c>
      <c r="AI36" s="78">
        <v>11.20978</v>
      </c>
      <c r="AJ36" s="78">
        <v>13.06872</v>
      </c>
      <c r="AK36" s="78">
        <v>9.74158</v>
      </c>
      <c r="AL36" s="78">
        <v>13.70165</v>
      </c>
      <c r="AM36" s="78">
        <v>3.3</v>
      </c>
      <c r="AN36" s="78">
        <v>0</v>
      </c>
      <c r="AO36" s="78">
        <v>12.15724</v>
      </c>
      <c r="AP36" s="78">
        <v>8.84479</v>
      </c>
      <c r="AQ36" s="78">
        <v>4.04</v>
      </c>
      <c r="AR36" s="78">
        <v>26.37658</v>
      </c>
      <c r="AS36" s="78">
        <v>145.27114</v>
      </c>
      <c r="AT36" s="78">
        <v>0.99503</v>
      </c>
      <c r="AU36" s="78">
        <v>25.75554</v>
      </c>
      <c r="AV36" s="78">
        <v>7.2734</v>
      </c>
      <c r="AW36" s="78">
        <v>28.08882</v>
      </c>
      <c r="AX36" s="78">
        <v>142.62797</v>
      </c>
      <c r="AY36" s="78">
        <v>289.39856</v>
      </c>
      <c r="AZ36" s="78">
        <v>23.1613</v>
      </c>
      <c r="BA36" s="78">
        <v>17.16</v>
      </c>
      <c r="BB36" s="78">
        <v>213.82</v>
      </c>
      <c r="BC36" s="78">
        <v>118.49054</v>
      </c>
      <c r="BD36" s="78">
        <v>85.80113</v>
      </c>
    </row>
    <row r="37">
      <c r="A37" s="2"/>
      <c r="B37" s="76" t="s">
        <v>64</v>
      </c>
      <c r="C37" s="78">
        <v>15.95009</v>
      </c>
      <c r="D37" s="78">
        <v>9.047</v>
      </c>
      <c r="E37" s="78">
        <v>48.838</v>
      </c>
      <c r="F37" s="78">
        <v>20.15289</v>
      </c>
      <c r="G37" s="78">
        <v>7.15</v>
      </c>
      <c r="H37" s="78">
        <v>10.30245</v>
      </c>
      <c r="I37" s="78">
        <v>12.93413</v>
      </c>
      <c r="J37" s="78">
        <v>8.02109</v>
      </c>
      <c r="K37" s="78">
        <v>11.18484</v>
      </c>
      <c r="L37" s="78">
        <v>0</v>
      </c>
      <c r="M37" s="78">
        <v>33.79498</v>
      </c>
      <c r="N37" s="78">
        <v>110.02987</v>
      </c>
      <c r="O37" s="78">
        <v>185.04908</v>
      </c>
      <c r="P37" s="78">
        <v>9.38398</v>
      </c>
      <c r="Q37" s="78">
        <v>7.94438</v>
      </c>
      <c r="R37" s="78">
        <v>31.14301</v>
      </c>
      <c r="S37" s="78">
        <v>9.56207</v>
      </c>
      <c r="T37" s="78">
        <v>14.6812</v>
      </c>
      <c r="U37" s="78">
        <v>17.17617</v>
      </c>
      <c r="V37" s="78">
        <v>24.20195</v>
      </c>
      <c r="W37" s="78">
        <v>50.0149</v>
      </c>
      <c r="X37" s="78">
        <v>62.4</v>
      </c>
      <c r="Y37" s="78">
        <v>0</v>
      </c>
      <c r="Z37" s="78">
        <v>36.67</v>
      </c>
      <c r="AA37" s="78">
        <v>56.6041</v>
      </c>
      <c r="AB37" s="78">
        <v>34.56372</v>
      </c>
      <c r="AC37" s="78">
        <v>38.65437</v>
      </c>
      <c r="AD37" s="78">
        <v>0.45711</v>
      </c>
      <c r="AE37" s="78">
        <v>1.55562</v>
      </c>
      <c r="AF37" s="78">
        <v>12.22423</v>
      </c>
      <c r="AG37" s="78">
        <v>9.45078</v>
      </c>
      <c r="AH37" s="78">
        <v>4.25466</v>
      </c>
      <c r="AI37" s="78">
        <v>11.52306</v>
      </c>
      <c r="AJ37" s="78">
        <v>13.46948</v>
      </c>
      <c r="AK37" s="78">
        <v>9.84137</v>
      </c>
      <c r="AL37" s="78">
        <v>13.30651</v>
      </c>
      <c r="AM37" s="78">
        <v>3.1</v>
      </c>
      <c r="AN37" s="78">
        <v>0</v>
      </c>
      <c r="AO37" s="78">
        <v>12.2696</v>
      </c>
      <c r="AP37" s="78">
        <v>8.92774</v>
      </c>
      <c r="AQ37" s="78">
        <v>4.02</v>
      </c>
      <c r="AR37" s="78">
        <v>26.71664</v>
      </c>
      <c r="AS37" s="78">
        <v>132.33264</v>
      </c>
      <c r="AT37" s="78">
        <v>0.91914</v>
      </c>
      <c r="AU37" s="78">
        <v>23.26978</v>
      </c>
      <c r="AV37" s="78">
        <v>7.28078</v>
      </c>
      <c r="AW37" s="78">
        <v>27.83496</v>
      </c>
      <c r="AX37" s="78">
        <v>150.06811</v>
      </c>
      <c r="AY37" s="78">
        <v>288.59717</v>
      </c>
      <c r="AZ37" s="78">
        <v>23.16995</v>
      </c>
      <c r="BA37" s="78">
        <v>17.1</v>
      </c>
      <c r="BB37" s="78">
        <v>216.61</v>
      </c>
      <c r="BC37" s="78">
        <v>112.77215</v>
      </c>
      <c r="BD37" s="78">
        <v>86.41052</v>
      </c>
    </row>
    <row r="38">
      <c r="A38" s="2"/>
      <c r="B38" s="76" t="s">
        <v>65</v>
      </c>
      <c r="C38" s="78">
        <v>15.91719</v>
      </c>
      <c r="D38" s="78">
        <v>9.082</v>
      </c>
      <c r="E38" s="78">
        <v>49.34</v>
      </c>
      <c r="F38" s="78">
        <v>15.6923</v>
      </c>
      <c r="G38" s="78">
        <v>5.85</v>
      </c>
      <c r="H38" s="78">
        <v>10.26056</v>
      </c>
      <c r="I38" s="78">
        <v>13.2392</v>
      </c>
      <c r="J38" s="78">
        <v>8.25718</v>
      </c>
      <c r="K38" s="78">
        <v>11.29302</v>
      </c>
      <c r="L38" s="78">
        <v>0</v>
      </c>
      <c r="M38" s="78">
        <v>43.60823</v>
      </c>
      <c r="N38" s="78">
        <v>107.41035</v>
      </c>
      <c r="O38" s="78">
        <v>183.95702</v>
      </c>
      <c r="P38" s="78">
        <v>9.46655</v>
      </c>
      <c r="Q38" s="78">
        <v>7.59312</v>
      </c>
      <c r="R38" s="78">
        <v>31.14869</v>
      </c>
      <c r="S38" s="78">
        <v>9.09029</v>
      </c>
      <c r="T38" s="78">
        <v>14.57877</v>
      </c>
      <c r="U38" s="78">
        <v>17.01211</v>
      </c>
      <c r="V38" s="78">
        <v>24.21848</v>
      </c>
      <c r="W38" s="78">
        <v>50.06471</v>
      </c>
      <c r="X38" s="78">
        <v>60.7</v>
      </c>
      <c r="Y38" s="78">
        <v>0</v>
      </c>
      <c r="Z38" s="78">
        <v>35.47</v>
      </c>
      <c r="AA38" s="78">
        <v>56.48234</v>
      </c>
      <c r="AB38" s="78">
        <v>34.06214</v>
      </c>
      <c r="AC38" s="78">
        <v>39.13635</v>
      </c>
      <c r="AD38" s="78">
        <v>0.46152</v>
      </c>
      <c r="AE38" s="78">
        <v>1.5745</v>
      </c>
      <c r="AF38" s="78">
        <v>11.51128</v>
      </c>
      <c r="AG38" s="78">
        <v>11.22894</v>
      </c>
      <c r="AH38" s="78">
        <v>4.24432</v>
      </c>
      <c r="AI38" s="78">
        <v>11.80368</v>
      </c>
      <c r="AJ38" s="78">
        <v>13.70706</v>
      </c>
      <c r="AK38" s="78">
        <v>9.87825</v>
      </c>
      <c r="AL38" s="78">
        <v>12.38448</v>
      </c>
      <c r="AM38" s="78">
        <v>3.1</v>
      </c>
      <c r="AN38" s="78">
        <v>0</v>
      </c>
      <c r="AO38" s="78">
        <v>12.41519</v>
      </c>
      <c r="AP38" s="78">
        <v>9.15586</v>
      </c>
      <c r="AQ38" s="78">
        <v>3.88</v>
      </c>
      <c r="AR38" s="78">
        <v>26.10391</v>
      </c>
      <c r="AS38" s="78">
        <v>126.53806</v>
      </c>
      <c r="AT38" s="78">
        <v>0.93025</v>
      </c>
      <c r="AU38" s="78">
        <v>21.99168</v>
      </c>
      <c r="AV38" s="78">
        <v>7.28895</v>
      </c>
      <c r="AW38" s="78">
        <v>28.16652</v>
      </c>
      <c r="AX38" s="78">
        <v>148.54169</v>
      </c>
      <c r="AY38" s="78">
        <v>289.73647</v>
      </c>
      <c r="AZ38" s="78">
        <v>23.21525</v>
      </c>
      <c r="BA38" s="78">
        <v>16.89</v>
      </c>
      <c r="BB38" s="78">
        <v>222.05</v>
      </c>
      <c r="BC38" s="78">
        <v>101.6583</v>
      </c>
      <c r="BD38" s="78">
        <v>86.49557</v>
      </c>
    </row>
    <row r="39">
      <c r="A39" s="2"/>
      <c r="B39" s="76" t="s">
        <v>66</v>
      </c>
      <c r="C39" s="78">
        <v>16.06765</v>
      </c>
      <c r="D39" s="78">
        <v>8.966</v>
      </c>
      <c r="E39" s="78">
        <v>49.058</v>
      </c>
      <c r="F39" s="78">
        <v>15.25823</v>
      </c>
      <c r="G39" s="78">
        <v>5.84</v>
      </c>
      <c r="H39" s="78">
        <v>10.19161</v>
      </c>
      <c r="I39" s="78">
        <v>13.2744</v>
      </c>
      <c r="J39" s="78">
        <v>8.05037</v>
      </c>
      <c r="K39" s="78">
        <v>11.58777</v>
      </c>
      <c r="L39" s="78">
        <v>0</v>
      </c>
      <c r="M39" s="78">
        <v>123.5303</v>
      </c>
      <c r="N39" s="78">
        <v>105.83795</v>
      </c>
      <c r="O39" s="78">
        <v>182.12741</v>
      </c>
      <c r="P39" s="78">
        <v>9.19507</v>
      </c>
      <c r="Q39" s="78">
        <v>7.48694</v>
      </c>
      <c r="R39" s="78">
        <v>31.27096</v>
      </c>
      <c r="S39" s="78">
        <v>8.93148</v>
      </c>
      <c r="T39" s="78">
        <v>14.49517</v>
      </c>
      <c r="U39" s="78">
        <v>17.00317</v>
      </c>
      <c r="V39" s="78">
        <v>24.207</v>
      </c>
      <c r="W39" s="78">
        <v>50.23768</v>
      </c>
      <c r="X39" s="78">
        <v>51.9</v>
      </c>
      <c r="Y39" s="78">
        <v>0</v>
      </c>
      <c r="Z39" s="78">
        <v>35.8</v>
      </c>
      <c r="AA39" s="78">
        <v>54.88333</v>
      </c>
      <c r="AB39" s="78">
        <v>33.17477</v>
      </c>
      <c r="AC39" s="78">
        <v>38.67585</v>
      </c>
      <c r="AD39" s="78">
        <v>0.46111</v>
      </c>
      <c r="AE39" s="78">
        <v>1.83338</v>
      </c>
      <c r="AF39" s="78">
        <v>11.78414</v>
      </c>
      <c r="AG39" s="78">
        <v>10.40701</v>
      </c>
      <c r="AH39" s="78">
        <v>4.3959</v>
      </c>
      <c r="AI39" s="78">
        <v>11.69377</v>
      </c>
      <c r="AJ39" s="78">
        <v>12.78182</v>
      </c>
      <c r="AK39" s="78">
        <v>10.03639</v>
      </c>
      <c r="AL39" s="78">
        <v>12.19827</v>
      </c>
      <c r="AM39" s="78">
        <v>3</v>
      </c>
      <c r="AN39" s="78">
        <v>0</v>
      </c>
      <c r="AO39" s="78">
        <v>11.70037</v>
      </c>
      <c r="AP39" s="78">
        <v>9.42546</v>
      </c>
      <c r="AQ39" s="78">
        <v>4.49</v>
      </c>
      <c r="AR39" s="78">
        <v>26.82391</v>
      </c>
      <c r="AS39" s="78">
        <v>125.71388</v>
      </c>
      <c r="AT39" s="78">
        <v>0.91184</v>
      </c>
      <c r="AU39" s="78">
        <v>21.99629</v>
      </c>
      <c r="AV39" s="78">
        <v>7.56227</v>
      </c>
      <c r="AW39" s="78">
        <v>27.90876</v>
      </c>
      <c r="AX39" s="78">
        <v>146.93265</v>
      </c>
      <c r="AY39" s="78">
        <v>287.18589</v>
      </c>
      <c r="AZ39" s="78">
        <v>23.18044</v>
      </c>
      <c r="BA39" s="78">
        <v>16.81</v>
      </c>
      <c r="BB39" s="78">
        <v>223.66</v>
      </c>
      <c r="BC39" s="78">
        <v>119.66691</v>
      </c>
      <c r="BD39" s="78">
        <v>86.26202</v>
      </c>
    </row>
    <row r="40">
      <c r="A40" s="2"/>
      <c r="B40" s="76" t="s">
        <v>67</v>
      </c>
      <c r="C40" s="78">
        <v>16.06103</v>
      </c>
      <c r="D40" s="78">
        <v>8.458</v>
      </c>
      <c r="E40" s="78">
        <v>49.188</v>
      </c>
      <c r="F40" s="78">
        <v>15.22463</v>
      </c>
      <c r="G40" s="78">
        <v>5.84</v>
      </c>
      <c r="H40" s="78">
        <v>10.22373</v>
      </c>
      <c r="I40" s="78">
        <v>12.28479</v>
      </c>
      <c r="J40" s="78">
        <v>7.98247</v>
      </c>
      <c r="K40" s="78">
        <v>10.68106</v>
      </c>
      <c r="L40" s="78">
        <v>0</v>
      </c>
      <c r="M40" s="78">
        <v>43.50649</v>
      </c>
      <c r="N40" s="78">
        <v>105.60905</v>
      </c>
      <c r="O40" s="78">
        <v>183.87856</v>
      </c>
      <c r="P40" s="78">
        <v>8.99043</v>
      </c>
      <c r="Q40" s="78">
        <v>7.82878</v>
      </c>
      <c r="R40" s="78">
        <v>31.27009</v>
      </c>
      <c r="S40" s="78">
        <v>8.85408</v>
      </c>
      <c r="T40" s="78">
        <v>14.61611</v>
      </c>
      <c r="U40" s="78">
        <v>16.88817</v>
      </c>
      <c r="V40" s="78">
        <v>24.12729</v>
      </c>
      <c r="W40" s="78">
        <v>50.11402</v>
      </c>
      <c r="X40" s="78">
        <v>45.9</v>
      </c>
      <c r="Y40" s="78">
        <v>0</v>
      </c>
      <c r="Z40" s="78">
        <v>35.57</v>
      </c>
      <c r="AA40" s="78">
        <v>56.76098</v>
      </c>
      <c r="AB40" s="78">
        <v>29.17967</v>
      </c>
      <c r="AC40" s="78">
        <v>38.91677</v>
      </c>
      <c r="AD40" s="78">
        <v>0.48594</v>
      </c>
      <c r="AE40" s="78">
        <v>2.54062</v>
      </c>
      <c r="AF40" s="78">
        <v>11.02725</v>
      </c>
      <c r="AG40" s="78">
        <v>10.49725</v>
      </c>
      <c r="AH40" s="78">
        <v>4.40714</v>
      </c>
      <c r="AI40" s="78">
        <v>11.68254</v>
      </c>
      <c r="AJ40" s="78">
        <v>13.74342</v>
      </c>
      <c r="AK40" s="78">
        <v>9.97894</v>
      </c>
      <c r="AL40" s="78">
        <v>12.31017</v>
      </c>
      <c r="AM40" s="78">
        <v>3</v>
      </c>
      <c r="AN40" s="78">
        <v>0</v>
      </c>
      <c r="AO40" s="78">
        <v>12.12524</v>
      </c>
      <c r="AP40" s="78">
        <v>10.17202</v>
      </c>
      <c r="AQ40" s="78">
        <v>3.9</v>
      </c>
      <c r="AR40" s="78">
        <v>26.72992</v>
      </c>
      <c r="AS40" s="78">
        <v>125.94394</v>
      </c>
      <c r="AT40" s="78">
        <v>0.90832</v>
      </c>
      <c r="AU40" s="78">
        <v>21.78308</v>
      </c>
      <c r="AV40" s="78">
        <v>7.37683</v>
      </c>
      <c r="AW40" s="78">
        <v>28.03047</v>
      </c>
      <c r="AX40" s="78">
        <v>146.54034</v>
      </c>
      <c r="AY40" s="78">
        <v>285.0413</v>
      </c>
      <c r="AZ40" s="78">
        <v>23.19076</v>
      </c>
      <c r="BA40" s="78">
        <v>16.64</v>
      </c>
      <c r="BB40" s="78">
        <v>225.39</v>
      </c>
      <c r="BC40" s="78">
        <v>120.65956</v>
      </c>
      <c r="BD40" s="78">
        <v>86.06195</v>
      </c>
    </row>
    <row r="41">
      <c r="A41" s="2"/>
      <c r="B41" s="76" t="s">
        <v>68</v>
      </c>
      <c r="C41" s="78">
        <v>16.17586</v>
      </c>
      <c r="D41" s="78">
        <v>8.308</v>
      </c>
      <c r="E41" s="78">
        <v>48.83</v>
      </c>
      <c r="F41" s="78">
        <v>15.21636</v>
      </c>
      <c r="G41" s="78">
        <v>5.85</v>
      </c>
      <c r="H41" s="78">
        <v>10.10519</v>
      </c>
      <c r="I41" s="78">
        <v>13.04515</v>
      </c>
      <c r="J41" s="78">
        <v>8.02991</v>
      </c>
      <c r="K41" s="78">
        <v>11.06098</v>
      </c>
      <c r="L41" s="78">
        <v>0</v>
      </c>
      <c r="M41" s="78">
        <v>120.54808</v>
      </c>
      <c r="N41" s="78">
        <v>105.74186</v>
      </c>
      <c r="O41" s="78">
        <v>184.61682</v>
      </c>
      <c r="P41" s="78">
        <v>8.98735</v>
      </c>
      <c r="Q41" s="78">
        <v>7.77409</v>
      </c>
      <c r="R41" s="78">
        <v>31.3229</v>
      </c>
      <c r="S41" s="78">
        <v>8.96443</v>
      </c>
      <c r="T41" s="78">
        <v>14.46488</v>
      </c>
      <c r="U41" s="78">
        <v>16.8314</v>
      </c>
      <c r="V41" s="78">
        <v>24.21084</v>
      </c>
      <c r="W41" s="78">
        <v>50.14705</v>
      </c>
      <c r="X41" s="78">
        <v>49</v>
      </c>
      <c r="Y41" s="78">
        <v>0</v>
      </c>
      <c r="Z41" s="78">
        <v>32.26</v>
      </c>
      <c r="AA41" s="78">
        <v>55.12551</v>
      </c>
      <c r="AB41" s="78">
        <v>25.22538</v>
      </c>
      <c r="AC41" s="78">
        <v>38.16863</v>
      </c>
      <c r="AD41" s="78">
        <v>0.50717</v>
      </c>
      <c r="AE41" s="78">
        <v>2.80775</v>
      </c>
      <c r="AF41" s="78">
        <v>10.52452</v>
      </c>
      <c r="AG41" s="78">
        <v>10.26557</v>
      </c>
      <c r="AH41" s="78">
        <v>4.31677</v>
      </c>
      <c r="AI41" s="78">
        <v>11.62715</v>
      </c>
      <c r="AJ41" s="78">
        <v>13.7818</v>
      </c>
      <c r="AK41" s="78">
        <v>9.91</v>
      </c>
      <c r="AL41" s="78">
        <v>12.01774</v>
      </c>
      <c r="AM41" s="78">
        <v>3.1</v>
      </c>
      <c r="AN41" s="78">
        <v>0</v>
      </c>
      <c r="AO41" s="78">
        <v>12.44394</v>
      </c>
      <c r="AP41" s="78">
        <v>9.96464</v>
      </c>
      <c r="AQ41" s="78">
        <v>3.95</v>
      </c>
      <c r="AR41" s="78">
        <v>26.98243</v>
      </c>
      <c r="AS41" s="78">
        <v>125.17308</v>
      </c>
      <c r="AT41" s="78">
        <v>0.93902</v>
      </c>
      <c r="AU41" s="78">
        <v>21.61788</v>
      </c>
      <c r="AV41" s="78">
        <v>7.34495</v>
      </c>
      <c r="AW41" s="78">
        <v>27.80858</v>
      </c>
      <c r="AX41" s="78">
        <v>147.3734</v>
      </c>
      <c r="AY41" s="78">
        <v>284.96194</v>
      </c>
      <c r="AZ41" s="78">
        <v>23.17516</v>
      </c>
      <c r="BA41" s="78">
        <v>17.06</v>
      </c>
      <c r="BB41" s="78">
        <v>223.34</v>
      </c>
      <c r="BC41" s="78">
        <v>120.57387</v>
      </c>
      <c r="BD41" s="78">
        <v>86.09162</v>
      </c>
    </row>
    <row r="42">
      <c r="A42" s="2"/>
      <c r="B42" s="76" t="s">
        <v>69</v>
      </c>
      <c r="C42" s="78">
        <v>16.01402</v>
      </c>
      <c r="D42" s="78">
        <v>9.078</v>
      </c>
      <c r="E42" s="78">
        <v>49.714</v>
      </c>
      <c r="F42" s="78">
        <v>45.36993</v>
      </c>
      <c r="G42" s="78">
        <v>6.45</v>
      </c>
      <c r="H42" s="78">
        <v>10.37372</v>
      </c>
      <c r="I42" s="78">
        <v>12.95642</v>
      </c>
      <c r="J42" s="78">
        <v>7.91576</v>
      </c>
      <c r="K42" s="78">
        <v>12.35344</v>
      </c>
      <c r="L42" s="78">
        <v>0</v>
      </c>
      <c r="M42" s="78">
        <v>96.92116</v>
      </c>
      <c r="N42" s="78">
        <v>108.60138</v>
      </c>
      <c r="O42" s="78">
        <v>183.27645</v>
      </c>
      <c r="P42" s="78">
        <v>8.68091</v>
      </c>
      <c r="Q42" s="78">
        <v>8.09156</v>
      </c>
      <c r="R42" s="78">
        <v>31.58723</v>
      </c>
      <c r="S42" s="78">
        <v>8.95945</v>
      </c>
      <c r="T42" s="78">
        <v>14.66097</v>
      </c>
      <c r="U42" s="78">
        <v>16.5111</v>
      </c>
      <c r="V42" s="78">
        <v>24.17598</v>
      </c>
      <c r="W42" s="78">
        <v>50.14425</v>
      </c>
      <c r="X42" s="78">
        <v>50.4</v>
      </c>
      <c r="Y42" s="78">
        <v>0</v>
      </c>
      <c r="Z42" s="78">
        <v>33.01</v>
      </c>
      <c r="AA42" s="78">
        <v>56.41646</v>
      </c>
      <c r="AB42" s="78">
        <v>24.60647</v>
      </c>
      <c r="AC42" s="78">
        <v>38.76039</v>
      </c>
      <c r="AD42" s="78">
        <v>0.49666</v>
      </c>
      <c r="AE42" s="78">
        <v>1.66775</v>
      </c>
      <c r="AF42" s="78">
        <v>10.07136</v>
      </c>
      <c r="AG42" s="78">
        <v>10.59615</v>
      </c>
      <c r="AH42" s="78">
        <v>4.26402</v>
      </c>
      <c r="AI42" s="78">
        <v>11.80363</v>
      </c>
      <c r="AJ42" s="78">
        <v>13.01163</v>
      </c>
      <c r="AK42" s="78">
        <v>9.93944</v>
      </c>
      <c r="AL42" s="78">
        <v>12.39283</v>
      </c>
      <c r="AM42" s="78">
        <v>3.1</v>
      </c>
      <c r="AN42" s="78">
        <v>0</v>
      </c>
      <c r="AO42" s="78">
        <v>12.57196</v>
      </c>
      <c r="AP42" s="78">
        <v>10.46236</v>
      </c>
      <c r="AQ42" s="78">
        <v>3.98</v>
      </c>
      <c r="AR42" s="78">
        <v>27.01291</v>
      </c>
      <c r="AS42" s="78">
        <v>130.38627</v>
      </c>
      <c r="AT42" s="78">
        <v>0.7743</v>
      </c>
      <c r="AU42" s="78">
        <v>24.41426</v>
      </c>
      <c r="AV42" s="78">
        <v>7.13451</v>
      </c>
      <c r="AW42" s="78">
        <v>27.54481</v>
      </c>
      <c r="AX42" s="78">
        <v>148.04191</v>
      </c>
      <c r="AY42" s="78">
        <v>284.58812</v>
      </c>
      <c r="AZ42" s="78">
        <v>23.11221</v>
      </c>
      <c r="BA42" s="78">
        <v>16.95</v>
      </c>
      <c r="BB42" s="78">
        <v>226.62</v>
      </c>
      <c r="BC42" s="78">
        <v>118.75141</v>
      </c>
      <c r="BD42" s="78">
        <v>86.72332</v>
      </c>
    </row>
    <row r="43">
      <c r="A43" s="2"/>
      <c r="B43" s="76" t="s">
        <v>70</v>
      </c>
      <c r="C43" s="78">
        <v>16.14381</v>
      </c>
      <c r="D43" s="78">
        <v>10.528</v>
      </c>
      <c r="E43" s="78">
        <v>49.582</v>
      </c>
      <c r="F43" s="78">
        <v>41.94319</v>
      </c>
      <c r="G43" s="78">
        <v>8.34</v>
      </c>
      <c r="H43" s="78">
        <v>10.29687</v>
      </c>
      <c r="I43" s="78">
        <v>12.93488</v>
      </c>
      <c r="J43" s="78">
        <v>8.3352</v>
      </c>
      <c r="K43" s="78">
        <v>12.80489</v>
      </c>
      <c r="L43" s="78">
        <v>0</v>
      </c>
      <c r="M43" s="78">
        <v>84.73931</v>
      </c>
      <c r="N43" s="78">
        <v>109.85755</v>
      </c>
      <c r="O43" s="78">
        <v>183.80016</v>
      </c>
      <c r="P43" s="78">
        <v>9.929</v>
      </c>
      <c r="Q43" s="78">
        <v>8.23786</v>
      </c>
      <c r="R43" s="78">
        <v>32.60701</v>
      </c>
      <c r="S43" s="78">
        <v>9.7663</v>
      </c>
      <c r="T43" s="78">
        <v>14.78769</v>
      </c>
      <c r="U43" s="78">
        <v>16.46111</v>
      </c>
      <c r="V43" s="78">
        <v>24.11066</v>
      </c>
      <c r="W43" s="78">
        <v>49.889</v>
      </c>
      <c r="X43" s="78">
        <v>51.6</v>
      </c>
      <c r="Y43" s="78">
        <v>0</v>
      </c>
      <c r="Z43" s="78">
        <v>33.63</v>
      </c>
      <c r="AA43" s="78">
        <v>59.74658</v>
      </c>
      <c r="AB43" s="78">
        <v>22.84971</v>
      </c>
      <c r="AC43" s="78">
        <v>39.33206</v>
      </c>
      <c r="AD43" s="78">
        <v>0.50283</v>
      </c>
      <c r="AE43" s="78">
        <v>0.00012</v>
      </c>
      <c r="AF43" s="78">
        <v>9.97069</v>
      </c>
      <c r="AG43" s="78">
        <v>11.2546</v>
      </c>
      <c r="AH43" s="78">
        <v>4.56622</v>
      </c>
      <c r="AI43" s="78">
        <v>12.08157</v>
      </c>
      <c r="AJ43" s="78">
        <v>12.74424</v>
      </c>
      <c r="AK43" s="78">
        <v>10.00954</v>
      </c>
      <c r="AL43" s="78">
        <v>12.45609</v>
      </c>
      <c r="AM43" s="78">
        <v>3.2</v>
      </c>
      <c r="AN43" s="78">
        <v>0</v>
      </c>
      <c r="AO43" s="78">
        <v>12.17484</v>
      </c>
      <c r="AP43" s="78">
        <v>9.81948</v>
      </c>
      <c r="AQ43" s="78">
        <v>4.19</v>
      </c>
      <c r="AR43" s="78">
        <v>27.38552</v>
      </c>
      <c r="AS43" s="78">
        <v>142.06209</v>
      </c>
      <c r="AT43" s="78">
        <v>0.87848</v>
      </c>
      <c r="AU43" s="78">
        <v>26.46527</v>
      </c>
      <c r="AV43" s="78">
        <v>8.1546</v>
      </c>
      <c r="AW43" s="78">
        <v>27.92665</v>
      </c>
      <c r="AX43" s="78">
        <v>142.27359</v>
      </c>
      <c r="AY43" s="78">
        <v>282.80891</v>
      </c>
      <c r="AZ43" s="78">
        <v>23.16963</v>
      </c>
      <c r="BA43" s="78">
        <v>16.85</v>
      </c>
      <c r="BB43" s="78">
        <v>226.81</v>
      </c>
      <c r="BC43" s="78">
        <v>118.78821</v>
      </c>
      <c r="BD43" s="78">
        <v>87.8728</v>
      </c>
    </row>
    <row r="44">
      <c r="A44" s="2"/>
      <c r="B44" s="76" t="s">
        <v>71</v>
      </c>
      <c r="C44" s="78">
        <v>16.71008</v>
      </c>
      <c r="D44" s="78">
        <v>9.72</v>
      </c>
      <c r="E44" s="78">
        <v>50.024</v>
      </c>
      <c r="F44" s="78">
        <v>37.30264</v>
      </c>
      <c r="G44" s="78">
        <v>8.67</v>
      </c>
      <c r="H44" s="78">
        <v>10.62734</v>
      </c>
      <c r="I44" s="78">
        <v>13.22268</v>
      </c>
      <c r="J44" s="78">
        <v>9.60066</v>
      </c>
      <c r="K44" s="78">
        <v>12.68182</v>
      </c>
      <c r="L44" s="78">
        <v>0</v>
      </c>
      <c r="M44" s="78">
        <v>30.34839</v>
      </c>
      <c r="N44" s="78">
        <v>108.6862</v>
      </c>
      <c r="O44" s="78">
        <v>183.507</v>
      </c>
      <c r="P44" s="78">
        <v>9.69591</v>
      </c>
      <c r="Q44" s="78">
        <v>8.02302</v>
      </c>
      <c r="R44" s="78">
        <v>32.73698</v>
      </c>
      <c r="S44" s="78">
        <v>10.30949</v>
      </c>
      <c r="T44" s="78">
        <v>14.93983</v>
      </c>
      <c r="U44" s="78">
        <v>16.28629</v>
      </c>
      <c r="V44" s="78">
        <v>24.248</v>
      </c>
      <c r="W44" s="78">
        <v>50.03171</v>
      </c>
      <c r="X44" s="78">
        <v>49.3</v>
      </c>
      <c r="Y44" s="78">
        <v>0</v>
      </c>
      <c r="Z44" s="78">
        <v>32.18</v>
      </c>
      <c r="AA44" s="78">
        <v>60.155</v>
      </c>
      <c r="AB44" s="78">
        <v>20.77939</v>
      </c>
      <c r="AC44" s="78">
        <v>38.28226</v>
      </c>
      <c r="AD44" s="78">
        <v>0.5236</v>
      </c>
      <c r="AE44" s="78">
        <v>0</v>
      </c>
      <c r="AF44" s="78">
        <v>10.39318</v>
      </c>
      <c r="AG44" s="78">
        <v>10.63768</v>
      </c>
      <c r="AH44" s="78">
        <v>4.57186</v>
      </c>
      <c r="AI44" s="78">
        <v>11.82718</v>
      </c>
      <c r="AJ44" s="78">
        <v>12.52416</v>
      </c>
      <c r="AK44" s="78">
        <v>10.01479</v>
      </c>
      <c r="AL44" s="78">
        <v>12.71197</v>
      </c>
      <c r="AM44" s="78">
        <v>3.2</v>
      </c>
      <c r="AN44" s="78">
        <v>0</v>
      </c>
      <c r="AO44" s="78">
        <v>11.92342</v>
      </c>
      <c r="AP44" s="78">
        <v>10.0476</v>
      </c>
      <c r="AQ44" s="78">
        <v>4.26</v>
      </c>
      <c r="AR44" s="78">
        <v>26.85166</v>
      </c>
      <c r="AS44" s="78">
        <v>137.49877</v>
      </c>
      <c r="AT44" s="78">
        <v>0.9506</v>
      </c>
      <c r="AU44" s="78">
        <v>25.83441</v>
      </c>
      <c r="AV44" s="78">
        <v>7.98631</v>
      </c>
      <c r="AW44" s="78">
        <v>27.63087</v>
      </c>
      <c r="AX44" s="78">
        <v>148.02618</v>
      </c>
      <c r="AY44" s="78">
        <v>286.87814</v>
      </c>
      <c r="AZ44" s="78">
        <v>23.17193</v>
      </c>
      <c r="BA44" s="78">
        <v>16.93</v>
      </c>
      <c r="BB44" s="78">
        <v>230.02</v>
      </c>
      <c r="BC44" s="78">
        <v>118.35285</v>
      </c>
      <c r="BD44" s="78">
        <v>87.33402</v>
      </c>
    </row>
    <row r="45">
      <c r="A45" s="2"/>
      <c r="B45" s="76" t="s">
        <v>72</v>
      </c>
      <c r="C45" s="78">
        <v>16.84764</v>
      </c>
      <c r="D45" s="78">
        <v>8.389</v>
      </c>
      <c r="E45" s="78">
        <v>49.694</v>
      </c>
      <c r="F45" s="78">
        <v>34.07047</v>
      </c>
      <c r="G45" s="78">
        <v>8.02</v>
      </c>
      <c r="H45" s="78">
        <v>10.53532</v>
      </c>
      <c r="I45" s="78">
        <v>13.45251</v>
      </c>
      <c r="J45" s="78">
        <v>10.55607</v>
      </c>
      <c r="K45" s="78">
        <v>12.82254</v>
      </c>
      <c r="L45" s="78">
        <v>0</v>
      </c>
      <c r="M45" s="78">
        <v>33.80912</v>
      </c>
      <c r="N45" s="78">
        <v>108.15449</v>
      </c>
      <c r="O45" s="78">
        <v>186.04905</v>
      </c>
      <c r="P45" s="78">
        <v>9.72684</v>
      </c>
      <c r="Q45" s="78">
        <v>7.84897</v>
      </c>
      <c r="R45" s="78">
        <v>32.0486</v>
      </c>
      <c r="S45" s="78">
        <v>11.21026</v>
      </c>
      <c r="T45" s="78">
        <v>14.93381</v>
      </c>
      <c r="U45" s="78">
        <v>16.60528</v>
      </c>
      <c r="V45" s="78">
        <v>24.21381</v>
      </c>
      <c r="W45" s="78">
        <v>49.83764</v>
      </c>
      <c r="X45" s="78">
        <v>48.1</v>
      </c>
      <c r="Y45" s="78">
        <v>0</v>
      </c>
      <c r="Z45" s="78">
        <v>31.96</v>
      </c>
      <c r="AA45" s="78">
        <v>62.93013</v>
      </c>
      <c r="AB45" s="78">
        <v>21.27545</v>
      </c>
      <c r="AC45" s="78">
        <v>37.00089</v>
      </c>
      <c r="AD45" s="78">
        <v>0.52739</v>
      </c>
      <c r="AE45" s="78">
        <v>0</v>
      </c>
      <c r="AF45" s="78">
        <v>10.66278</v>
      </c>
      <c r="AG45" s="78">
        <v>10.11711</v>
      </c>
      <c r="AH45" s="78">
        <v>4.50079</v>
      </c>
      <c r="AI45" s="78">
        <v>12.18009</v>
      </c>
      <c r="AJ45" s="78">
        <v>12.43463</v>
      </c>
      <c r="AK45" s="78">
        <v>10.09086</v>
      </c>
      <c r="AL45" s="78">
        <v>12.43743</v>
      </c>
      <c r="AM45" s="78">
        <v>3.3</v>
      </c>
      <c r="AN45" s="78">
        <v>0</v>
      </c>
      <c r="AO45" s="78">
        <v>11.06493</v>
      </c>
      <c r="AP45" s="78">
        <v>10.62826</v>
      </c>
      <c r="AQ45" s="78">
        <v>4.21</v>
      </c>
      <c r="AR45" s="78">
        <v>26.53812</v>
      </c>
      <c r="AS45" s="78">
        <v>129.33674</v>
      </c>
      <c r="AT45" s="78">
        <v>0.94912</v>
      </c>
      <c r="AU45" s="78">
        <v>25.3</v>
      </c>
      <c r="AV45" s="78">
        <v>7.87564</v>
      </c>
      <c r="AW45" s="78">
        <v>27.26234</v>
      </c>
      <c r="AX45" s="78">
        <v>149.53573</v>
      </c>
      <c r="AY45" s="78">
        <v>283.44609</v>
      </c>
      <c r="AZ45" s="78">
        <v>20.28528</v>
      </c>
      <c r="BA45" s="78">
        <v>16.93</v>
      </c>
      <c r="BB45" s="78">
        <v>222.32</v>
      </c>
      <c r="BC45" s="78">
        <v>115.00756</v>
      </c>
      <c r="BD45" s="78">
        <v>86.98451</v>
      </c>
    </row>
    <row r="46">
      <c r="A46" s="2"/>
      <c r="B46" s="76" t="s">
        <v>73</v>
      </c>
      <c r="C46" s="78">
        <v>16.80684</v>
      </c>
      <c r="D46" s="78">
        <v>8.395</v>
      </c>
      <c r="E46" s="78">
        <v>49.99</v>
      </c>
      <c r="F46" s="78">
        <v>49.11019</v>
      </c>
      <c r="G46" s="78">
        <v>5.91</v>
      </c>
      <c r="H46" s="78">
        <v>10.44641</v>
      </c>
      <c r="I46" s="78">
        <v>12.92804</v>
      </c>
      <c r="J46" s="78">
        <v>10.18122</v>
      </c>
      <c r="K46" s="78">
        <v>11.95691</v>
      </c>
      <c r="L46" s="78">
        <v>0</v>
      </c>
      <c r="M46" s="78">
        <v>32.29803</v>
      </c>
      <c r="N46" s="78">
        <v>108.90967</v>
      </c>
      <c r="O46" s="78">
        <v>182.03543</v>
      </c>
      <c r="P46" s="78">
        <v>9.44411</v>
      </c>
      <c r="Q46" s="78">
        <v>7.77975</v>
      </c>
      <c r="R46" s="78">
        <v>31.6794</v>
      </c>
      <c r="S46" s="78">
        <v>11.25505</v>
      </c>
      <c r="T46" s="78">
        <v>14.88355</v>
      </c>
      <c r="U46" s="78">
        <v>16.63959</v>
      </c>
      <c r="V46" s="78">
        <v>24.30824</v>
      </c>
      <c r="W46" s="78">
        <v>49.7973</v>
      </c>
      <c r="X46" s="78">
        <v>53.4</v>
      </c>
      <c r="Y46" s="78">
        <v>0</v>
      </c>
      <c r="Z46" s="78">
        <v>33.24</v>
      </c>
      <c r="AA46" s="78">
        <v>60.9276</v>
      </c>
      <c r="AB46" s="78">
        <v>30.74286</v>
      </c>
      <c r="AC46" s="78">
        <v>38.10139</v>
      </c>
      <c r="AD46" s="78">
        <v>0.52688</v>
      </c>
      <c r="AE46" s="78">
        <v>0</v>
      </c>
      <c r="AF46" s="78">
        <v>10.80407</v>
      </c>
      <c r="AG46" s="78">
        <v>10.2679</v>
      </c>
      <c r="AH46" s="78">
        <v>4.77756</v>
      </c>
      <c r="AI46" s="78">
        <v>11.894</v>
      </c>
      <c r="AJ46" s="78">
        <v>11.86764</v>
      </c>
      <c r="AK46" s="78">
        <v>10.05481</v>
      </c>
      <c r="AL46" s="78">
        <v>12.17123</v>
      </c>
      <c r="AM46" s="78">
        <v>3.2</v>
      </c>
      <c r="AN46" s="78">
        <v>0</v>
      </c>
      <c r="AO46" s="78">
        <v>11.80549</v>
      </c>
      <c r="AP46" s="78">
        <v>10.54531</v>
      </c>
      <c r="AQ46" s="78">
        <v>3.95</v>
      </c>
      <c r="AR46" s="78">
        <v>27.246</v>
      </c>
      <c r="AS46" s="78">
        <v>140.4767</v>
      </c>
      <c r="AT46" s="78">
        <v>0.97863</v>
      </c>
      <c r="AU46" s="78">
        <v>25.01412</v>
      </c>
      <c r="AV46" s="78">
        <v>7.64811</v>
      </c>
      <c r="AW46" s="78">
        <v>23.2379</v>
      </c>
      <c r="AX46" s="78">
        <v>148.9415</v>
      </c>
      <c r="AY46" s="78">
        <v>288.20766</v>
      </c>
      <c r="AZ46" s="78">
        <v>19.70905</v>
      </c>
      <c r="BA46" s="78">
        <v>16.87</v>
      </c>
      <c r="BB46" s="78">
        <v>213.48</v>
      </c>
      <c r="BC46" s="78">
        <v>119.04552</v>
      </c>
      <c r="BD46" s="78">
        <v>86.86239</v>
      </c>
    </row>
    <row r="47">
      <c r="A47" s="2"/>
      <c r="B47" s="76" t="s">
        <v>74</v>
      </c>
      <c r="C47" s="78">
        <v>10.52309</v>
      </c>
      <c r="D47" s="78">
        <v>9.137</v>
      </c>
      <c r="E47" s="78">
        <v>49.57</v>
      </c>
      <c r="F47" s="78">
        <v>37.89317</v>
      </c>
      <c r="G47" s="78">
        <v>5.89</v>
      </c>
      <c r="H47" s="78">
        <v>10.84264</v>
      </c>
      <c r="I47" s="78">
        <v>13.56711</v>
      </c>
      <c r="J47" s="78">
        <v>10.08619</v>
      </c>
      <c r="K47" s="78">
        <v>9.1179</v>
      </c>
      <c r="L47" s="78">
        <v>0</v>
      </c>
      <c r="M47" s="78">
        <v>28.68317</v>
      </c>
      <c r="N47" s="78">
        <v>106.82476</v>
      </c>
      <c r="O47" s="78">
        <v>186.25331</v>
      </c>
      <c r="P47" s="78">
        <v>9.89562</v>
      </c>
      <c r="Q47" s="78">
        <v>7.80463</v>
      </c>
      <c r="R47" s="78">
        <v>31.73358</v>
      </c>
      <c r="S47" s="78">
        <v>11.93343</v>
      </c>
      <c r="T47" s="78">
        <v>14.99188</v>
      </c>
      <c r="U47" s="78">
        <v>16.47131</v>
      </c>
      <c r="V47" s="78">
        <v>24.32022</v>
      </c>
      <c r="W47" s="78">
        <v>49.69516</v>
      </c>
      <c r="X47" s="78">
        <v>52.8</v>
      </c>
      <c r="Y47" s="78">
        <v>0</v>
      </c>
      <c r="Z47" s="78">
        <v>33.45</v>
      </c>
      <c r="AA47" s="78">
        <v>53.27945</v>
      </c>
      <c r="AB47" s="78">
        <v>30.9662</v>
      </c>
      <c r="AC47" s="78">
        <v>38.36626</v>
      </c>
      <c r="AD47" s="78">
        <v>0.52724</v>
      </c>
      <c r="AE47" s="78">
        <v>0</v>
      </c>
      <c r="AF47" s="78">
        <v>10.72823</v>
      </c>
      <c r="AG47" s="78">
        <v>9.94041</v>
      </c>
      <c r="AH47" s="78">
        <v>4.65848</v>
      </c>
      <c r="AI47" s="78">
        <v>11.59267</v>
      </c>
      <c r="AJ47" s="78">
        <v>11.95672</v>
      </c>
      <c r="AK47" s="78">
        <v>10.02478</v>
      </c>
      <c r="AL47" s="78">
        <v>11.6937</v>
      </c>
      <c r="AM47" s="78">
        <v>3.3</v>
      </c>
      <c r="AN47" s="78">
        <v>0</v>
      </c>
      <c r="AO47" s="78">
        <v>11.99598</v>
      </c>
      <c r="AP47" s="78">
        <v>9.65357</v>
      </c>
      <c r="AQ47" s="78">
        <v>4.19</v>
      </c>
      <c r="AR47" s="78">
        <v>23.05379</v>
      </c>
      <c r="AS47" s="78">
        <v>141.22138</v>
      </c>
      <c r="AT47" s="78">
        <v>1.0147</v>
      </c>
      <c r="AU47" s="78">
        <v>26.458</v>
      </c>
      <c r="AV47" s="78">
        <v>8.09722</v>
      </c>
      <c r="AW47" s="78">
        <v>22.48073</v>
      </c>
      <c r="AX47" s="78">
        <v>148.22372</v>
      </c>
      <c r="AY47" s="78">
        <v>291.89614</v>
      </c>
      <c r="AZ47" s="78">
        <v>19.72607</v>
      </c>
      <c r="BA47" s="78">
        <v>16.81</v>
      </c>
      <c r="BB47" s="78">
        <v>213.16</v>
      </c>
      <c r="BC47" s="78">
        <v>118.00557</v>
      </c>
      <c r="BD47" s="78">
        <v>86.9057</v>
      </c>
    </row>
    <row r="48">
      <c r="A48" s="2"/>
      <c r="B48" s="76" t="s">
        <v>75</v>
      </c>
      <c r="C48" s="78">
        <v>10.12377</v>
      </c>
      <c r="D48" s="78">
        <v>10.623</v>
      </c>
      <c r="E48" s="78">
        <v>49.858</v>
      </c>
      <c r="F48" s="78">
        <v>41.20108</v>
      </c>
      <c r="G48" s="78">
        <v>5.99</v>
      </c>
      <c r="H48" s="78">
        <v>10.81156</v>
      </c>
      <c r="I48" s="78">
        <v>13.69425</v>
      </c>
      <c r="J48" s="78">
        <v>9.92041</v>
      </c>
      <c r="K48" s="78">
        <v>8.49802</v>
      </c>
      <c r="L48" s="78">
        <v>0</v>
      </c>
      <c r="M48" s="78">
        <v>33.66864</v>
      </c>
      <c r="N48" s="78">
        <v>109.85233</v>
      </c>
      <c r="O48" s="78">
        <v>187.87373</v>
      </c>
      <c r="P48" s="78">
        <v>10.2239</v>
      </c>
      <c r="Q48" s="78">
        <v>8.35398</v>
      </c>
      <c r="R48" s="78">
        <v>31.74875</v>
      </c>
      <c r="S48" s="78">
        <v>11.68663</v>
      </c>
      <c r="T48" s="78">
        <v>14.87395</v>
      </c>
      <c r="U48" s="78">
        <v>16.47046</v>
      </c>
      <c r="V48" s="78">
        <v>24.27232</v>
      </c>
      <c r="W48" s="78">
        <v>49.83319</v>
      </c>
      <c r="X48" s="78">
        <v>50.7</v>
      </c>
      <c r="Y48" s="78">
        <v>0</v>
      </c>
      <c r="Z48" s="78">
        <v>34.46</v>
      </c>
      <c r="AA48" s="78">
        <v>57.99359</v>
      </c>
      <c r="AB48" s="78">
        <v>31.7734</v>
      </c>
      <c r="AC48" s="78">
        <v>39.35382</v>
      </c>
      <c r="AD48" s="78">
        <v>0.54113</v>
      </c>
      <c r="AE48" s="78">
        <v>0</v>
      </c>
      <c r="AF48" s="78">
        <v>11.49414</v>
      </c>
      <c r="AG48" s="78">
        <v>9.81369</v>
      </c>
      <c r="AH48" s="78">
        <v>4.64341</v>
      </c>
      <c r="AI48" s="78">
        <v>11.34934</v>
      </c>
      <c r="AJ48" s="78">
        <v>12.16362</v>
      </c>
      <c r="AK48" s="78">
        <v>9.88638</v>
      </c>
      <c r="AL48" s="78">
        <v>11.85294</v>
      </c>
      <c r="AM48" s="78">
        <v>3.2</v>
      </c>
      <c r="AN48" s="78">
        <v>0</v>
      </c>
      <c r="AO48" s="78">
        <v>11.958</v>
      </c>
      <c r="AP48" s="78">
        <v>9.54988</v>
      </c>
      <c r="AQ48" s="78">
        <v>4.17</v>
      </c>
      <c r="AR48" s="78">
        <v>22.54129</v>
      </c>
      <c r="AS48" s="78">
        <v>142.22697</v>
      </c>
      <c r="AT48" s="78">
        <v>0.98036</v>
      </c>
      <c r="AU48" s="78">
        <v>27.55978</v>
      </c>
      <c r="AV48" s="78">
        <v>8.3175</v>
      </c>
      <c r="AW48" s="78">
        <v>22.58745</v>
      </c>
      <c r="AX48" s="78">
        <v>149.08709</v>
      </c>
      <c r="AY48" s="78">
        <v>291.43908</v>
      </c>
      <c r="AZ48" s="78">
        <v>22.78836</v>
      </c>
      <c r="BA48" s="78">
        <v>17.37</v>
      </c>
      <c r="BB48" s="78">
        <v>217.72</v>
      </c>
      <c r="BC48" s="78">
        <v>119.58937</v>
      </c>
      <c r="BD48" s="78">
        <v>86.60817</v>
      </c>
    </row>
    <row r="49">
      <c r="A49" s="2"/>
      <c r="B49" s="76" t="s">
        <v>76</v>
      </c>
      <c r="C49" s="78">
        <v>9.81118</v>
      </c>
      <c r="D49" s="78">
        <v>10.726</v>
      </c>
      <c r="E49" s="78">
        <v>49.852</v>
      </c>
      <c r="F49" s="78">
        <v>37.36774</v>
      </c>
      <c r="G49" s="78">
        <v>6.03</v>
      </c>
      <c r="H49" s="78">
        <v>10.87597</v>
      </c>
      <c r="I49" s="78">
        <v>13.47753</v>
      </c>
      <c r="J49" s="78">
        <v>9.48325</v>
      </c>
      <c r="K49" s="78">
        <v>9.05343</v>
      </c>
      <c r="L49" s="78">
        <v>0</v>
      </c>
      <c r="M49" s="78">
        <v>33.33499</v>
      </c>
      <c r="N49" s="78">
        <v>109.78497</v>
      </c>
      <c r="O49" s="78">
        <v>186.08615</v>
      </c>
      <c r="P49" s="78">
        <v>10.51403</v>
      </c>
      <c r="Q49" s="78">
        <v>8.87623</v>
      </c>
      <c r="R49" s="78">
        <v>31.87559</v>
      </c>
      <c r="S49" s="78">
        <v>10.26597</v>
      </c>
      <c r="T49" s="78">
        <v>15.03556</v>
      </c>
      <c r="U49" s="78">
        <v>15.94468</v>
      </c>
      <c r="V49" s="78">
        <v>24.3232</v>
      </c>
      <c r="W49" s="78">
        <v>50.01125</v>
      </c>
      <c r="X49" s="78">
        <v>52</v>
      </c>
      <c r="Y49" s="78">
        <v>0</v>
      </c>
      <c r="Z49" s="78">
        <v>35.88</v>
      </c>
      <c r="AA49" s="78">
        <v>62.32596</v>
      </c>
      <c r="AB49" s="78">
        <v>31.95296</v>
      </c>
      <c r="AC49" s="78">
        <v>40.53569</v>
      </c>
      <c r="AD49" s="78">
        <v>0.73036</v>
      </c>
      <c r="AE49" s="78">
        <v>0</v>
      </c>
      <c r="AF49" s="78">
        <v>12.3187</v>
      </c>
      <c r="AG49" s="78">
        <v>9.27641</v>
      </c>
      <c r="AH49" s="78">
        <v>4.63634</v>
      </c>
      <c r="AI49" s="78">
        <v>11.57066</v>
      </c>
      <c r="AJ49" s="78">
        <v>12.26627</v>
      </c>
      <c r="AK49" s="78">
        <v>9.69499</v>
      </c>
      <c r="AL49" s="78">
        <v>12.29131</v>
      </c>
      <c r="AM49" s="78">
        <v>3.2</v>
      </c>
      <c r="AN49" s="78">
        <v>0</v>
      </c>
      <c r="AO49" s="78">
        <v>12.13834</v>
      </c>
      <c r="AP49" s="78">
        <v>9.25955</v>
      </c>
      <c r="AQ49" s="78">
        <v>4.14</v>
      </c>
      <c r="AR49" s="78">
        <v>22.50278</v>
      </c>
      <c r="AS49" s="78">
        <v>140.60596</v>
      </c>
      <c r="AT49" s="78">
        <v>0.97748</v>
      </c>
      <c r="AU49" s="78">
        <v>27.81305</v>
      </c>
      <c r="AV49" s="78">
        <v>8.32923</v>
      </c>
      <c r="AW49" s="78">
        <v>22.57782</v>
      </c>
      <c r="AX49" s="78">
        <v>148.72503</v>
      </c>
      <c r="AY49" s="78">
        <v>290.98525</v>
      </c>
      <c r="AZ49" s="78">
        <v>23.31105</v>
      </c>
      <c r="BA49" s="78">
        <v>17.14</v>
      </c>
      <c r="BB49" s="78">
        <v>215.34</v>
      </c>
      <c r="BC49" s="78">
        <v>119.39816</v>
      </c>
      <c r="BD49" s="78">
        <v>86.33366</v>
      </c>
    </row>
    <row r="50">
      <c r="A50" s="2"/>
      <c r="B50" s="76" t="s">
        <v>77</v>
      </c>
      <c r="C50" s="78">
        <v>9.65959</v>
      </c>
      <c r="D50" s="78">
        <v>10.637</v>
      </c>
      <c r="E50" s="78">
        <v>49.91</v>
      </c>
      <c r="F50" s="78">
        <v>44.79206</v>
      </c>
      <c r="G50" s="78">
        <v>5.91</v>
      </c>
      <c r="H50" s="78">
        <v>10.91703</v>
      </c>
      <c r="I50" s="78">
        <v>13.56076</v>
      </c>
      <c r="J50" s="78">
        <v>9.0776</v>
      </c>
      <c r="K50" s="78">
        <v>9.0116</v>
      </c>
      <c r="L50" s="78">
        <v>0</v>
      </c>
      <c r="M50" s="78">
        <v>29.24231</v>
      </c>
      <c r="N50" s="78">
        <v>110.58415</v>
      </c>
      <c r="O50" s="78">
        <v>187.79404</v>
      </c>
      <c r="P50" s="78">
        <v>10.23263</v>
      </c>
      <c r="Q50" s="78">
        <v>9.33939</v>
      </c>
      <c r="R50" s="78">
        <v>32.01653</v>
      </c>
      <c r="S50" s="78">
        <v>10.34135</v>
      </c>
      <c r="T50" s="78">
        <v>15.00709</v>
      </c>
      <c r="U50" s="78">
        <v>16.0016</v>
      </c>
      <c r="V50" s="78">
        <v>24.2912</v>
      </c>
      <c r="W50" s="78">
        <v>50.06529</v>
      </c>
      <c r="X50" s="78">
        <v>50.5</v>
      </c>
      <c r="Y50" s="78">
        <v>0</v>
      </c>
      <c r="Z50" s="78">
        <v>35.68</v>
      </c>
      <c r="AA50" s="78">
        <v>60.63817</v>
      </c>
      <c r="AB50" s="78">
        <v>30.94543</v>
      </c>
      <c r="AC50" s="78">
        <v>40.34819</v>
      </c>
      <c r="AD50" s="78">
        <v>1.22552</v>
      </c>
      <c r="AE50" s="78">
        <v>0</v>
      </c>
      <c r="AF50" s="78">
        <v>13.38658</v>
      </c>
      <c r="AG50" s="78">
        <v>8.91143</v>
      </c>
      <c r="AH50" s="78">
        <v>5.00823</v>
      </c>
      <c r="AI50" s="78">
        <v>11.45</v>
      </c>
      <c r="AJ50" s="78">
        <v>12.29388</v>
      </c>
      <c r="AK50" s="78">
        <v>9.524</v>
      </c>
      <c r="AL50" s="78">
        <v>12.54544</v>
      </c>
      <c r="AM50" s="78">
        <v>3.2</v>
      </c>
      <c r="AN50" s="78">
        <v>0</v>
      </c>
      <c r="AO50" s="78">
        <v>13.16451</v>
      </c>
      <c r="AP50" s="78">
        <v>9.21807</v>
      </c>
      <c r="AQ50" s="78">
        <v>4.13</v>
      </c>
      <c r="AR50" s="78">
        <v>22.51281</v>
      </c>
      <c r="AS50" s="78">
        <v>148.40305</v>
      </c>
      <c r="AT50" s="78">
        <v>0.94461</v>
      </c>
      <c r="AU50" s="78">
        <v>27.66446</v>
      </c>
      <c r="AV50" s="78">
        <v>8.08383</v>
      </c>
      <c r="AW50" s="78">
        <v>22.61365</v>
      </c>
      <c r="AX50" s="78">
        <v>150.9782</v>
      </c>
      <c r="AY50" s="78">
        <v>289.23764</v>
      </c>
      <c r="AZ50" s="78">
        <v>23.10718</v>
      </c>
      <c r="BA50" s="78">
        <v>17.1</v>
      </c>
      <c r="BB50" s="78">
        <v>214.19</v>
      </c>
      <c r="BC50" s="78">
        <v>120.99934</v>
      </c>
      <c r="BD50" s="78">
        <v>85.84396</v>
      </c>
    </row>
    <row r="51">
      <c r="A51" s="2"/>
      <c r="B51" s="76" t="s">
        <v>78</v>
      </c>
      <c r="C51" s="78">
        <v>9.92921</v>
      </c>
      <c r="D51" s="78">
        <v>10.215</v>
      </c>
      <c r="E51" s="78">
        <v>49.76</v>
      </c>
      <c r="F51" s="78">
        <v>47.55068</v>
      </c>
      <c r="G51" s="78">
        <v>5.96</v>
      </c>
      <c r="H51" s="78">
        <v>10.8878</v>
      </c>
      <c r="I51" s="78">
        <v>13.6635</v>
      </c>
      <c r="J51" s="78">
        <v>8.73589</v>
      </c>
      <c r="K51" s="78">
        <v>8.86942</v>
      </c>
      <c r="L51" s="78">
        <v>0</v>
      </c>
      <c r="M51" s="78">
        <v>27.66254</v>
      </c>
      <c r="N51" s="78">
        <v>110.7972</v>
      </c>
      <c r="O51" s="78">
        <v>186.66156</v>
      </c>
      <c r="P51" s="78">
        <v>10.45265</v>
      </c>
      <c r="Q51" s="78">
        <v>9.7265</v>
      </c>
      <c r="R51" s="78">
        <v>32.1058</v>
      </c>
      <c r="S51" s="78">
        <v>9.56767</v>
      </c>
      <c r="T51" s="78">
        <v>15.06864</v>
      </c>
      <c r="U51" s="78">
        <v>16.41813</v>
      </c>
      <c r="V51" s="78">
        <v>24.28292</v>
      </c>
      <c r="W51" s="78">
        <v>50.1981</v>
      </c>
      <c r="X51" s="78">
        <v>48.3</v>
      </c>
      <c r="Y51" s="78">
        <v>0</v>
      </c>
      <c r="Z51" s="78">
        <v>32.45</v>
      </c>
      <c r="AA51" s="78">
        <v>65.62993</v>
      </c>
      <c r="AB51" s="78">
        <v>32.78277</v>
      </c>
      <c r="AC51" s="78">
        <v>42.03843</v>
      </c>
      <c r="AD51" s="78">
        <v>2.86414</v>
      </c>
      <c r="AE51" s="78">
        <v>0</v>
      </c>
      <c r="AF51" s="78">
        <v>13.34592</v>
      </c>
      <c r="AG51" s="78">
        <v>9.27419</v>
      </c>
      <c r="AH51" s="78">
        <v>4.8585</v>
      </c>
      <c r="AI51" s="78">
        <v>11.30328</v>
      </c>
      <c r="AJ51" s="78">
        <v>12.56745</v>
      </c>
      <c r="AK51" s="78">
        <v>9.18736</v>
      </c>
      <c r="AL51" s="78">
        <v>12.70103</v>
      </c>
      <c r="AM51" s="78">
        <v>3.3</v>
      </c>
      <c r="AN51" s="78">
        <v>0</v>
      </c>
      <c r="AO51" s="78">
        <v>13.82575</v>
      </c>
      <c r="AP51" s="78">
        <v>8.36781</v>
      </c>
      <c r="AQ51" s="78">
        <v>4.05</v>
      </c>
      <c r="AR51" s="78">
        <v>22.44216</v>
      </c>
      <c r="AS51" s="78">
        <v>149.28717</v>
      </c>
      <c r="AT51" s="78">
        <v>1.02879</v>
      </c>
      <c r="AU51" s="78">
        <v>28.05116</v>
      </c>
      <c r="AV51" s="78">
        <v>8.13585</v>
      </c>
      <c r="AW51" s="78">
        <v>22.95143</v>
      </c>
      <c r="AX51" s="78">
        <v>144.50084</v>
      </c>
      <c r="AY51" s="78">
        <v>291.83663</v>
      </c>
      <c r="AZ51" s="78">
        <v>23.28836</v>
      </c>
      <c r="BA51" s="78">
        <v>17.55</v>
      </c>
      <c r="BB51" s="78">
        <v>225.56</v>
      </c>
      <c r="BC51" s="78">
        <v>118.85537</v>
      </c>
      <c r="BD51" s="78">
        <v>87.31052</v>
      </c>
    </row>
    <row r="52">
      <c r="A52" s="2"/>
      <c r="B52" s="76" t="s">
        <v>79</v>
      </c>
      <c r="C52" s="78">
        <v>9.98606</v>
      </c>
      <c r="D52" s="78">
        <v>10.055</v>
      </c>
      <c r="E52" s="78">
        <v>49.494</v>
      </c>
      <c r="F52" s="78">
        <v>47.7674</v>
      </c>
      <c r="G52" s="78">
        <v>5.95</v>
      </c>
      <c r="H52" s="78">
        <v>10.69806</v>
      </c>
      <c r="I52" s="78">
        <v>13.78565</v>
      </c>
      <c r="J52" s="78">
        <v>8.20184</v>
      </c>
      <c r="K52" s="78">
        <v>8.88665</v>
      </c>
      <c r="L52" s="78">
        <v>0</v>
      </c>
      <c r="M52" s="78">
        <v>117.36179</v>
      </c>
      <c r="N52" s="78">
        <v>112.02695</v>
      </c>
      <c r="O52" s="78">
        <v>186.38967</v>
      </c>
      <c r="P52" s="78">
        <v>9.87636</v>
      </c>
      <c r="Q52" s="78">
        <v>9.45099</v>
      </c>
      <c r="R52" s="78">
        <v>30.86149</v>
      </c>
      <c r="S52" s="78">
        <v>8.61974</v>
      </c>
      <c r="T52" s="78">
        <v>14.93187</v>
      </c>
      <c r="U52" s="78">
        <v>16.41229</v>
      </c>
      <c r="V52" s="78">
        <v>24.24577</v>
      </c>
      <c r="W52" s="78">
        <v>50.05395</v>
      </c>
      <c r="X52" s="78">
        <v>48.5</v>
      </c>
      <c r="Y52" s="78">
        <v>0</v>
      </c>
      <c r="Z52" s="78">
        <v>33.56</v>
      </c>
      <c r="AA52" s="78">
        <v>63.77295</v>
      </c>
      <c r="AB52" s="78">
        <v>33.87791</v>
      </c>
      <c r="AC52" s="78">
        <v>42.98962</v>
      </c>
      <c r="AD52" s="78">
        <v>3.71855</v>
      </c>
      <c r="AE52" s="78">
        <v>0</v>
      </c>
      <c r="AF52" s="78">
        <v>13.407</v>
      </c>
      <c r="AG52" s="78">
        <v>9.10145</v>
      </c>
      <c r="AH52" s="78">
        <v>5.21442</v>
      </c>
      <c r="AI52" s="78">
        <v>11.08243</v>
      </c>
      <c r="AJ52" s="78">
        <v>12.93603</v>
      </c>
      <c r="AK52" s="78">
        <v>6.93235</v>
      </c>
      <c r="AL52" s="78">
        <v>12.17907</v>
      </c>
      <c r="AM52" s="78">
        <v>3.2</v>
      </c>
      <c r="AN52" s="78">
        <v>0</v>
      </c>
      <c r="AO52" s="78">
        <v>13.74223</v>
      </c>
      <c r="AP52" s="78">
        <v>8.7411</v>
      </c>
      <c r="AQ52" s="78">
        <v>4.19</v>
      </c>
      <c r="AR52" s="78">
        <v>26.58907</v>
      </c>
      <c r="AS52" s="78">
        <v>149.15934</v>
      </c>
      <c r="AT52" s="78">
        <v>0.85146</v>
      </c>
      <c r="AU52" s="78">
        <v>27.9138</v>
      </c>
      <c r="AV52" s="78">
        <v>7.67716</v>
      </c>
      <c r="AW52" s="78">
        <v>23.00913</v>
      </c>
      <c r="AX52" s="78">
        <v>146.10198</v>
      </c>
      <c r="AY52" s="78">
        <v>295.14558</v>
      </c>
      <c r="AZ52" s="78">
        <v>23.23712</v>
      </c>
      <c r="BA52" s="78">
        <v>18.01</v>
      </c>
      <c r="BB52" s="78">
        <v>224.5</v>
      </c>
      <c r="BC52" s="78">
        <v>119.01736</v>
      </c>
      <c r="BD52" s="78">
        <v>87.03995</v>
      </c>
    </row>
    <row r="53">
      <c r="A53" s="2"/>
      <c r="B53" s="76" t="s">
        <v>80</v>
      </c>
      <c r="C53" s="78">
        <v>10.05345</v>
      </c>
      <c r="D53" s="78">
        <v>10.169</v>
      </c>
      <c r="E53" s="78">
        <v>49.952</v>
      </c>
      <c r="F53" s="78">
        <v>47.24668</v>
      </c>
      <c r="G53" s="78">
        <v>5.94</v>
      </c>
      <c r="H53" s="78">
        <v>10.64984</v>
      </c>
      <c r="I53" s="78">
        <v>13.82324</v>
      </c>
      <c r="J53" s="78">
        <v>8.09713</v>
      </c>
      <c r="K53" s="78">
        <v>9.2503</v>
      </c>
      <c r="L53" s="78">
        <v>0</v>
      </c>
      <c r="M53" s="78">
        <v>30.67384</v>
      </c>
      <c r="N53" s="78">
        <v>115.04898</v>
      </c>
      <c r="O53" s="78">
        <v>184.70115</v>
      </c>
      <c r="P53" s="78">
        <v>9.61818</v>
      </c>
      <c r="Q53" s="78">
        <v>9.73045</v>
      </c>
      <c r="R53" s="78">
        <v>32.80586</v>
      </c>
      <c r="S53" s="78">
        <v>8.86362</v>
      </c>
      <c r="T53" s="78">
        <v>15.03422</v>
      </c>
      <c r="U53" s="78">
        <v>16.22903</v>
      </c>
      <c r="V53" s="78">
        <v>24.31509</v>
      </c>
      <c r="W53" s="78">
        <v>50.06803</v>
      </c>
      <c r="X53" s="78">
        <v>48.8</v>
      </c>
      <c r="Y53" s="78">
        <v>0</v>
      </c>
      <c r="Z53" s="78">
        <v>32.34</v>
      </c>
      <c r="AA53" s="78">
        <v>66.87672</v>
      </c>
      <c r="AB53" s="78">
        <v>34.57446</v>
      </c>
      <c r="AC53" s="78">
        <v>44.28549</v>
      </c>
      <c r="AD53" s="78">
        <v>3.12036</v>
      </c>
      <c r="AE53" s="78">
        <v>0</v>
      </c>
      <c r="AF53" s="78">
        <v>13.69567</v>
      </c>
      <c r="AG53" s="78">
        <v>9.35116</v>
      </c>
      <c r="AH53" s="78">
        <v>5.13487</v>
      </c>
      <c r="AI53" s="78">
        <v>11.39333</v>
      </c>
      <c r="AJ53" s="78">
        <v>13.49257</v>
      </c>
      <c r="AK53" s="78">
        <v>5.80912</v>
      </c>
      <c r="AL53" s="78">
        <v>12.16451</v>
      </c>
      <c r="AM53" s="78">
        <v>3.1</v>
      </c>
      <c r="AN53" s="78">
        <v>0</v>
      </c>
      <c r="AO53" s="78">
        <v>12.30293</v>
      </c>
      <c r="AP53" s="78">
        <v>8.86553</v>
      </c>
      <c r="AQ53" s="78">
        <v>4.28</v>
      </c>
      <c r="AR53" s="78">
        <v>27.03494</v>
      </c>
      <c r="AS53" s="78">
        <v>148.10594</v>
      </c>
      <c r="AT53" s="78">
        <v>0.87784</v>
      </c>
      <c r="AU53" s="78">
        <v>27.9805</v>
      </c>
      <c r="AV53" s="78">
        <v>7.40218</v>
      </c>
      <c r="AW53" s="78">
        <v>23.20882</v>
      </c>
      <c r="AX53" s="78">
        <v>147.78153</v>
      </c>
      <c r="AY53" s="78">
        <v>288.97536</v>
      </c>
      <c r="AZ53" s="78">
        <v>23.39772</v>
      </c>
      <c r="BA53" s="78">
        <v>17.99</v>
      </c>
      <c r="BB53" s="78">
        <v>224.07</v>
      </c>
      <c r="BC53" s="78">
        <v>121.18413</v>
      </c>
      <c r="BD53" s="78">
        <v>88.12454</v>
      </c>
    </row>
    <row r="54">
      <c r="A54" s="2"/>
      <c r="B54" s="76" t="s">
        <v>81</v>
      </c>
      <c r="C54" s="78">
        <v>9.85254</v>
      </c>
      <c r="D54" s="78">
        <v>10.32</v>
      </c>
      <c r="E54" s="78">
        <v>48.664</v>
      </c>
      <c r="F54" s="78">
        <v>44.03887</v>
      </c>
      <c r="G54" s="78">
        <v>6.01</v>
      </c>
      <c r="H54" s="78">
        <v>10.46078</v>
      </c>
      <c r="I54" s="78">
        <v>14.00801</v>
      </c>
      <c r="J54" s="78">
        <v>7.96311</v>
      </c>
      <c r="K54" s="78">
        <v>10.70982</v>
      </c>
      <c r="L54" s="78">
        <v>0</v>
      </c>
      <c r="M54" s="78">
        <v>128.65895</v>
      </c>
      <c r="N54" s="78">
        <v>115.68716</v>
      </c>
      <c r="O54" s="78">
        <v>183.17005</v>
      </c>
      <c r="P54" s="78">
        <v>9.47631</v>
      </c>
      <c r="Q54" s="78">
        <v>9.6661</v>
      </c>
      <c r="R54" s="78">
        <v>33.99874</v>
      </c>
      <c r="S54" s="78">
        <v>10.63243</v>
      </c>
      <c r="T54" s="78">
        <v>15.1251</v>
      </c>
      <c r="U54" s="78">
        <v>16.50942</v>
      </c>
      <c r="V54" s="78">
        <v>24.28829</v>
      </c>
      <c r="W54" s="78">
        <v>49.88722</v>
      </c>
      <c r="X54" s="78">
        <v>51.8</v>
      </c>
      <c r="Y54" s="78">
        <v>0</v>
      </c>
      <c r="Z54" s="78">
        <v>31.52</v>
      </c>
      <c r="AA54" s="78">
        <v>65.19264</v>
      </c>
      <c r="AB54" s="78">
        <v>34.08191</v>
      </c>
      <c r="AC54" s="78">
        <v>43.91192</v>
      </c>
      <c r="AD54" s="78">
        <v>3.52455</v>
      </c>
      <c r="AE54" s="78">
        <v>0</v>
      </c>
      <c r="AF54" s="78">
        <v>14.07383</v>
      </c>
      <c r="AG54" s="78">
        <v>9.20725</v>
      </c>
      <c r="AH54" s="78">
        <v>5.4112</v>
      </c>
      <c r="AI54" s="78">
        <v>11.22734</v>
      </c>
      <c r="AJ54" s="78">
        <v>13.80705</v>
      </c>
      <c r="AK54" s="78">
        <v>4.02777</v>
      </c>
      <c r="AL54" s="78">
        <v>12.35166</v>
      </c>
      <c r="AM54" s="78">
        <v>3.2</v>
      </c>
      <c r="AN54" s="78">
        <v>0</v>
      </c>
      <c r="AO54" s="78">
        <v>12.23439</v>
      </c>
      <c r="AP54" s="78">
        <v>9.15586</v>
      </c>
      <c r="AQ54" s="78">
        <v>4.16</v>
      </c>
      <c r="AR54" s="78">
        <v>27.55878</v>
      </c>
      <c r="AS54" s="78">
        <v>149.79706</v>
      </c>
      <c r="AT54" s="78">
        <v>0.86642</v>
      </c>
      <c r="AU54" s="78">
        <v>27.65181</v>
      </c>
      <c r="AV54" s="78">
        <v>7.43311</v>
      </c>
      <c r="AW54" s="78">
        <v>23.14623</v>
      </c>
      <c r="AX54" s="78">
        <v>149.97245</v>
      </c>
      <c r="AY54" s="78">
        <v>287.30902</v>
      </c>
      <c r="AZ54" s="78">
        <v>23.12948</v>
      </c>
      <c r="BA54" s="78">
        <v>18.51</v>
      </c>
      <c r="BB54" s="78">
        <v>226.34</v>
      </c>
      <c r="BC54" s="78">
        <v>119.40308</v>
      </c>
      <c r="BD54" s="78">
        <v>89.16466</v>
      </c>
    </row>
    <row r="55">
      <c r="A55" s="2"/>
      <c r="B55" s="76" t="s">
        <v>82</v>
      </c>
      <c r="C55" s="78">
        <v>9.56249</v>
      </c>
      <c r="D55" s="78">
        <v>10.421</v>
      </c>
      <c r="E55" s="78">
        <v>48.178</v>
      </c>
      <c r="F55" s="78">
        <v>36.27907</v>
      </c>
      <c r="G55" s="78">
        <v>6.13</v>
      </c>
      <c r="H55" s="78">
        <v>10.1861</v>
      </c>
      <c r="I55" s="78">
        <v>13.62158</v>
      </c>
      <c r="J55" s="78">
        <v>7.71031</v>
      </c>
      <c r="K55" s="78">
        <v>11.52943</v>
      </c>
      <c r="L55" s="78">
        <v>0</v>
      </c>
      <c r="M55" s="78">
        <v>124.87077</v>
      </c>
      <c r="N55" s="78">
        <v>112.55398</v>
      </c>
      <c r="O55" s="78">
        <v>185.51342</v>
      </c>
      <c r="P55" s="78">
        <v>9.00385</v>
      </c>
      <c r="Q55" s="78">
        <v>9.95056</v>
      </c>
      <c r="R55" s="78">
        <v>34.15382</v>
      </c>
      <c r="S55" s="78">
        <v>9.00089</v>
      </c>
      <c r="T55" s="78">
        <v>15.0943</v>
      </c>
      <c r="U55" s="78">
        <v>16.56366</v>
      </c>
      <c r="V55" s="78">
        <v>24.24868</v>
      </c>
      <c r="W55" s="78">
        <v>50.04017</v>
      </c>
      <c r="X55" s="78">
        <v>53.8</v>
      </c>
      <c r="Y55" s="78">
        <v>0</v>
      </c>
      <c r="Z55" s="78">
        <v>29.18</v>
      </c>
      <c r="AA55" s="78">
        <v>65.66442</v>
      </c>
      <c r="AB55" s="78">
        <v>33.75029</v>
      </c>
      <c r="AC55" s="78">
        <v>43.45903</v>
      </c>
      <c r="AD55" s="78">
        <v>3.52574</v>
      </c>
      <c r="AE55" s="78">
        <v>0</v>
      </c>
      <c r="AF55" s="78">
        <v>13.44664</v>
      </c>
      <c r="AG55" s="78">
        <v>8.70434</v>
      </c>
      <c r="AH55" s="78">
        <v>5.49688</v>
      </c>
      <c r="AI55" s="78">
        <v>11.46939</v>
      </c>
      <c r="AJ55" s="78">
        <v>12.76529</v>
      </c>
      <c r="AK55" s="78">
        <v>3.2952</v>
      </c>
      <c r="AL55" s="78">
        <v>12.20405</v>
      </c>
      <c r="AM55" s="78">
        <v>3.2</v>
      </c>
      <c r="AN55" s="78">
        <v>0</v>
      </c>
      <c r="AO55" s="78">
        <v>13.75416</v>
      </c>
      <c r="AP55" s="78">
        <v>9.40472</v>
      </c>
      <c r="AQ55" s="78">
        <v>4.21</v>
      </c>
      <c r="AR55" s="78">
        <v>27.25407</v>
      </c>
      <c r="AS55" s="78">
        <v>148.91215</v>
      </c>
      <c r="AT55" s="78">
        <v>0.85451</v>
      </c>
      <c r="AU55" s="78">
        <v>27.87846</v>
      </c>
      <c r="AV55" s="78">
        <v>6.89345</v>
      </c>
      <c r="AW55" s="78">
        <v>23.01739</v>
      </c>
      <c r="AX55" s="78">
        <v>148.10418</v>
      </c>
      <c r="AY55" s="78">
        <v>287.81069</v>
      </c>
      <c r="AZ55" s="78">
        <v>23.28695</v>
      </c>
      <c r="BA55" s="78">
        <v>18.51</v>
      </c>
      <c r="BB55" s="78">
        <v>223.25</v>
      </c>
      <c r="BC55" s="78">
        <v>119.81392</v>
      </c>
      <c r="BD55" s="78">
        <v>89.43221</v>
      </c>
    </row>
    <row r="56" ht="31.4" customHeight="1">
      <c r="A56" s="2"/>
      <c r="B56" s="79" t="s">
        <v>461</v>
      </c>
      <c r="C56" s="80">
        <v>489.21722</v>
      </c>
      <c r="D56" s="80">
        <v>241.701</v>
      </c>
      <c r="E56" s="80">
        <v>1191</v>
      </c>
      <c r="F56" s="80">
        <v>925.273505</v>
      </c>
      <c r="G56" s="80">
        <v>162.215</v>
      </c>
      <c r="H56" s="80">
        <v>249.49392</v>
      </c>
      <c r="I56" s="80">
        <v>307.549745</v>
      </c>
      <c r="J56" s="80">
        <v>304.23531</v>
      </c>
      <c r="K56" s="80">
        <v>255.723005</v>
      </c>
      <c r="L56" s="80">
        <v>0</v>
      </c>
      <c r="M56" s="80">
        <v>1807.14665</v>
      </c>
      <c r="N56" s="80">
        <v>2679.333905</v>
      </c>
      <c r="O56" s="80">
        <v>4459.19503</v>
      </c>
      <c r="P56" s="80">
        <v>230.037995</v>
      </c>
      <c r="Q56" s="80">
        <v>214.944425</v>
      </c>
      <c r="R56" s="80">
        <v>749.211335</v>
      </c>
      <c r="S56" s="80">
        <v>242.98586</v>
      </c>
      <c r="T56" s="80">
        <v>362.508345</v>
      </c>
      <c r="U56" s="80">
        <v>395.202285</v>
      </c>
      <c r="V56" s="80">
        <v>582.42638</v>
      </c>
      <c r="W56" s="80">
        <v>1209.168025</v>
      </c>
      <c r="X56" s="80">
        <v>1411.4</v>
      </c>
      <c r="Y56" s="80">
        <v>0</v>
      </c>
      <c r="Z56" s="80">
        <v>832.33</v>
      </c>
      <c r="AA56" s="80">
        <v>1385.06256</v>
      </c>
      <c r="AB56" s="80">
        <v>780.95571</v>
      </c>
      <c r="AC56" s="80">
        <v>933.276245</v>
      </c>
      <c r="AD56" s="80">
        <v>18.56443</v>
      </c>
      <c r="AE56" s="80">
        <v>37.833305</v>
      </c>
      <c r="AF56" s="80">
        <v>286.22229</v>
      </c>
      <c r="AG56" s="80">
        <v>232.06058</v>
      </c>
      <c r="AH56" s="80">
        <v>139.31917</v>
      </c>
      <c r="AI56" s="80">
        <v>277.75612</v>
      </c>
      <c r="AJ56" s="80">
        <v>314.40593</v>
      </c>
      <c r="AK56" s="80">
        <v>159.176095</v>
      </c>
      <c r="AL56" s="80">
        <v>295.872405</v>
      </c>
      <c r="AM56" s="80">
        <v>79.19</v>
      </c>
      <c r="AN56" s="80">
        <v>0</v>
      </c>
      <c r="AO56" s="80">
        <v>296.30324</v>
      </c>
      <c r="AP56" s="80">
        <v>222.32253</v>
      </c>
      <c r="AQ56" s="80">
        <v>98.815</v>
      </c>
      <c r="AR56" s="80">
        <v>620.0925</v>
      </c>
      <c r="AS56" s="80">
        <v>3275.94033</v>
      </c>
      <c r="AT56" s="80">
        <v>22.437975</v>
      </c>
      <c r="AU56" s="80">
        <v>633.19692</v>
      </c>
      <c r="AV56" s="80">
        <v>180.935195</v>
      </c>
      <c r="AW56" s="80">
        <v>648.403685</v>
      </c>
      <c r="AX56" s="80">
        <v>3378.066595</v>
      </c>
      <c r="AY56" s="80">
        <v>6734.474105</v>
      </c>
      <c r="AZ56" s="80">
        <v>552.426415</v>
      </c>
      <c r="BA56" s="80">
        <v>429.18</v>
      </c>
      <c r="BB56" s="80">
        <v>5259.625</v>
      </c>
      <c r="BC56" s="80">
        <v>2827.46309</v>
      </c>
      <c r="BD56" s="80">
        <v>2091.387425</v>
      </c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>
      <c r="A59" s="2"/>
      <c r="B59" s="81" t="s">
        <v>462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>
      <c r="A60" s="2"/>
      <c r="B60" s="81" t="s">
        <v>463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>
      <c r="A62" s="2"/>
      <c r="B62" s="83"/>
      <c r="C62" s="82" t="s">
        <v>464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>
      <c r="A64" s="2"/>
      <c r="B64" s="84"/>
      <c r="C64" s="82" t="s">
        <v>465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</sheetData>
  <mergeCells>
    <mergeCell ref="B3:G3"/>
    <mergeCell ref="C6:K6"/>
    <mergeCell ref="L6:AQ6"/>
    <mergeCell ref="AR6:BD6"/>
    <mergeCell ref="B6:B7"/>
  </mergeCells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N64"/>
  <sheetViews>
    <sheetView workbookViewId="0" zoomScale="8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22" customWidth="1"/>
    <col min="3" max="3" width="20" customWidth="1"/>
    <col min="4" max="4" width="18" customWidth="1"/>
    <col min="5" max="5" width="22" customWidth="1"/>
    <col min="6" max="6" width="22" customWidth="1"/>
    <col min="7" max="7" width="22" customWidth="1"/>
    <col min="8" max="8" width="22" customWidth="1"/>
    <col min="9" max="9" width="22" customWidth="1"/>
    <col min="10" max="10" width="22" customWidth="1"/>
    <col min="11" max="11" width="22" customWidth="1"/>
    <col min="12" max="12" width="22" customWidth="1"/>
    <col min="13" max="13" width="22" customWidth="1"/>
    <col min="14" max="14" width="22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A5" s="2"/>
      <c r="B5" s="36" t="s">
        <v>466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23" customHeight="1">
      <c r="A6" s="2"/>
      <c r="B6" s="85" t="s">
        <v>405</v>
      </c>
      <c r="C6" s="85" t="s">
        <v>467</v>
      </c>
      <c r="D6" s="85"/>
      <c r="E6" s="85" t="s">
        <v>468</v>
      </c>
      <c r="F6" s="85"/>
      <c r="G6" s="85"/>
      <c r="H6" s="85" t="s">
        <v>469</v>
      </c>
      <c r="I6" s="85"/>
      <c r="J6" s="85"/>
      <c r="K6" s="85"/>
      <c r="L6" s="85"/>
      <c r="M6" s="85"/>
      <c r="N6" s="85"/>
    </row>
    <row r="7" ht="31" customHeight="1">
      <c r="A7" s="2"/>
      <c r="B7" s="85"/>
      <c r="C7" s="86" t="s">
        <v>470</v>
      </c>
      <c r="D7" s="86" t="s">
        <v>471</v>
      </c>
      <c r="E7" s="86" t="s">
        <v>4</v>
      </c>
      <c r="F7" s="86" t="s">
        <v>5</v>
      </c>
      <c r="G7" s="86" t="s">
        <v>6</v>
      </c>
      <c r="H7" s="86" t="s">
        <v>472</v>
      </c>
      <c r="I7" s="86" t="s">
        <v>473</v>
      </c>
      <c r="J7" s="86" t="s">
        <v>474</v>
      </c>
      <c r="K7" s="86" t="s">
        <v>475</v>
      </c>
      <c r="L7" s="86" t="s">
        <v>476</v>
      </c>
      <c r="M7" s="86" t="s">
        <v>477</v>
      </c>
      <c r="N7" s="86" t="s">
        <v>478</v>
      </c>
    </row>
    <row r="8" ht="11" customHeight="1">
      <c r="A8" s="2"/>
      <c r="B8" s="87" t="s">
        <v>35</v>
      </c>
      <c r="C8" s="88">
        <v>0</v>
      </c>
      <c r="D8" s="88">
        <v>5569.14171</v>
      </c>
      <c r="E8" s="89">
        <v>644.70803</v>
      </c>
      <c r="F8" s="89">
        <v>3393.50793</v>
      </c>
      <c r="G8" s="89">
        <v>1530.92575</v>
      </c>
      <c r="H8" s="89"/>
      <c r="I8" s="89"/>
      <c r="J8" s="89"/>
      <c r="K8" s="89"/>
      <c r="L8" s="89"/>
      <c r="M8" s="89"/>
      <c r="N8" s="89"/>
    </row>
    <row r="9" ht="11" customHeight="1">
      <c r="A9" s="2"/>
      <c r="B9" s="87" t="s">
        <v>36</v>
      </c>
      <c r="C9" s="88">
        <v>0</v>
      </c>
      <c r="D9" s="88">
        <v>5503.78428</v>
      </c>
      <c r="E9" s="89">
        <v>619.63907</v>
      </c>
      <c r="F9" s="89">
        <v>3365.54628</v>
      </c>
      <c r="G9" s="89">
        <v>1518.59893</v>
      </c>
      <c r="H9" s="89"/>
      <c r="I9" s="89"/>
      <c r="J9" s="89"/>
      <c r="K9" s="89"/>
      <c r="L9" s="89"/>
      <c r="M9" s="89"/>
      <c r="N9" s="89"/>
    </row>
    <row r="10" ht="11" customHeight="1">
      <c r="A10" s="2"/>
      <c r="B10" s="87" t="s">
        <v>37</v>
      </c>
      <c r="C10" s="88">
        <v>0</v>
      </c>
      <c r="D10" s="88">
        <v>5383.49043</v>
      </c>
      <c r="E10" s="89">
        <v>610.35241</v>
      </c>
      <c r="F10" s="89">
        <v>3264.73681</v>
      </c>
      <c r="G10" s="89">
        <v>1508.40121</v>
      </c>
      <c r="H10" s="89"/>
      <c r="I10" s="89"/>
      <c r="J10" s="89"/>
      <c r="K10" s="89"/>
      <c r="L10" s="89"/>
      <c r="M10" s="89"/>
      <c r="N10" s="89"/>
    </row>
    <row r="11" ht="11" customHeight="1">
      <c r="A11" s="2"/>
      <c r="B11" s="87" t="s">
        <v>38</v>
      </c>
      <c r="C11" s="88">
        <v>0</v>
      </c>
      <c r="D11" s="88">
        <v>5328.79675</v>
      </c>
      <c r="E11" s="89">
        <v>639.45619</v>
      </c>
      <c r="F11" s="89">
        <v>3193.3007</v>
      </c>
      <c r="G11" s="89">
        <v>1496.03986</v>
      </c>
      <c r="H11" s="89"/>
      <c r="I11" s="89"/>
      <c r="J11" s="89"/>
      <c r="K11" s="89"/>
      <c r="L11" s="89"/>
      <c r="M11" s="89"/>
      <c r="N11" s="89"/>
    </row>
    <row r="12" ht="11" customHeight="1">
      <c r="A12" s="2"/>
      <c r="B12" s="87" t="s">
        <v>39</v>
      </c>
      <c r="C12" s="88">
        <v>0</v>
      </c>
      <c r="D12" s="88">
        <v>5310.31122</v>
      </c>
      <c r="E12" s="89">
        <v>643.05921</v>
      </c>
      <c r="F12" s="89">
        <v>3159.11643</v>
      </c>
      <c r="G12" s="89">
        <v>1508.13558</v>
      </c>
      <c r="H12" s="89"/>
      <c r="I12" s="89"/>
      <c r="J12" s="89"/>
      <c r="K12" s="89"/>
      <c r="L12" s="89"/>
      <c r="M12" s="89"/>
      <c r="N12" s="89"/>
    </row>
    <row r="13" ht="11" customHeight="1">
      <c r="A13" s="2"/>
      <c r="B13" s="87" t="s">
        <v>40</v>
      </c>
      <c r="C13" s="88">
        <v>0</v>
      </c>
      <c r="D13" s="88">
        <v>5267.11017</v>
      </c>
      <c r="E13" s="89">
        <v>632.68699</v>
      </c>
      <c r="F13" s="89">
        <v>3113.11525</v>
      </c>
      <c r="G13" s="89">
        <v>1521.30793</v>
      </c>
      <c r="H13" s="89"/>
      <c r="I13" s="89"/>
      <c r="J13" s="89"/>
      <c r="K13" s="89"/>
      <c r="L13" s="89"/>
      <c r="M13" s="89"/>
      <c r="N13" s="89"/>
    </row>
    <row r="14" ht="11" customHeight="1">
      <c r="A14" s="2"/>
      <c r="B14" s="87" t="s">
        <v>41</v>
      </c>
      <c r="C14" s="88">
        <v>0</v>
      </c>
      <c r="D14" s="88">
        <v>5218.68903</v>
      </c>
      <c r="E14" s="89">
        <v>628.82583</v>
      </c>
      <c r="F14" s="89">
        <v>3092.99683</v>
      </c>
      <c r="G14" s="89">
        <v>1496.86637</v>
      </c>
      <c r="H14" s="89"/>
      <c r="I14" s="89"/>
      <c r="J14" s="89"/>
      <c r="K14" s="89"/>
      <c r="L14" s="89"/>
      <c r="M14" s="89"/>
      <c r="N14" s="89"/>
    </row>
    <row r="15" ht="11" customHeight="1">
      <c r="A15" s="2"/>
      <c r="B15" s="87" t="s">
        <v>42</v>
      </c>
      <c r="C15" s="88">
        <v>0</v>
      </c>
      <c r="D15" s="88">
        <v>5193.30446</v>
      </c>
      <c r="E15" s="89">
        <v>609.2517</v>
      </c>
      <c r="F15" s="89">
        <v>3076.17769</v>
      </c>
      <c r="G15" s="89">
        <v>1507.87507</v>
      </c>
      <c r="H15" s="89"/>
      <c r="I15" s="89"/>
      <c r="J15" s="89"/>
      <c r="K15" s="89"/>
      <c r="L15" s="89"/>
      <c r="M15" s="89"/>
      <c r="N15" s="89"/>
    </row>
    <row r="16" ht="11" customHeight="1">
      <c r="A16" s="2"/>
      <c r="B16" s="87" t="s">
        <v>43</v>
      </c>
      <c r="C16" s="88">
        <v>0</v>
      </c>
      <c r="D16" s="88">
        <v>5066.03677</v>
      </c>
      <c r="E16" s="89">
        <v>621.4267</v>
      </c>
      <c r="F16" s="89">
        <v>3092.64353</v>
      </c>
      <c r="G16" s="89">
        <v>1351.96654</v>
      </c>
      <c r="H16" s="89"/>
      <c r="I16" s="89"/>
      <c r="J16" s="89"/>
      <c r="K16" s="89"/>
      <c r="L16" s="89"/>
      <c r="M16" s="89"/>
      <c r="N16" s="89"/>
    </row>
    <row r="17" ht="11" customHeight="1">
      <c r="A17" s="2"/>
      <c r="B17" s="87" t="s">
        <v>44</v>
      </c>
      <c r="C17" s="88">
        <v>0</v>
      </c>
      <c r="D17" s="88">
        <v>5021.82642</v>
      </c>
      <c r="E17" s="89">
        <v>622.36824</v>
      </c>
      <c r="F17" s="89">
        <v>3045.70701</v>
      </c>
      <c r="G17" s="89">
        <v>1353.75117</v>
      </c>
      <c r="H17" s="89"/>
      <c r="I17" s="89"/>
      <c r="J17" s="89"/>
      <c r="K17" s="89"/>
      <c r="L17" s="89"/>
      <c r="M17" s="89"/>
      <c r="N17" s="89"/>
    </row>
    <row r="18" ht="11" customHeight="1">
      <c r="A18" s="2"/>
      <c r="B18" s="87" t="s">
        <v>45</v>
      </c>
      <c r="C18" s="88">
        <v>0</v>
      </c>
      <c r="D18" s="88">
        <v>5111.396</v>
      </c>
      <c r="E18" s="89">
        <v>634.19666</v>
      </c>
      <c r="F18" s="89">
        <v>3006.25834</v>
      </c>
      <c r="G18" s="89">
        <v>1470.941</v>
      </c>
      <c r="H18" s="89"/>
      <c r="I18" s="89"/>
      <c r="J18" s="89"/>
      <c r="K18" s="89"/>
      <c r="L18" s="89"/>
      <c r="M18" s="89"/>
      <c r="N18" s="89"/>
    </row>
    <row r="19" ht="11" customHeight="1">
      <c r="A19" s="2"/>
      <c r="B19" s="87" t="s">
        <v>46</v>
      </c>
      <c r="C19" s="88">
        <v>0</v>
      </c>
      <c r="D19" s="88">
        <v>5197.86373</v>
      </c>
      <c r="E19" s="89">
        <v>624.76462</v>
      </c>
      <c r="F19" s="89">
        <v>3105.65139</v>
      </c>
      <c r="G19" s="89">
        <v>1467.44772</v>
      </c>
      <c r="H19" s="89"/>
      <c r="I19" s="89"/>
      <c r="J19" s="89"/>
      <c r="K19" s="89"/>
      <c r="L19" s="89"/>
      <c r="M19" s="89"/>
      <c r="N19" s="89"/>
    </row>
    <row r="20" ht="11" customHeight="1">
      <c r="A20" s="2"/>
      <c r="B20" s="87" t="s">
        <v>47</v>
      </c>
      <c r="C20" s="88">
        <v>0</v>
      </c>
      <c r="D20" s="88">
        <v>5150.35355</v>
      </c>
      <c r="E20" s="89">
        <v>607.61252</v>
      </c>
      <c r="F20" s="89">
        <v>3063.49578</v>
      </c>
      <c r="G20" s="89">
        <v>1479.24525</v>
      </c>
      <c r="H20" s="89"/>
      <c r="I20" s="89"/>
      <c r="J20" s="89"/>
      <c r="K20" s="89"/>
      <c r="L20" s="89"/>
      <c r="M20" s="89"/>
      <c r="N20" s="89"/>
    </row>
    <row r="21" ht="11" customHeight="1">
      <c r="A21" s="2"/>
      <c r="B21" s="87" t="s">
        <v>48</v>
      </c>
      <c r="C21" s="88">
        <v>0</v>
      </c>
      <c r="D21" s="88">
        <v>5010.8807</v>
      </c>
      <c r="E21" s="89">
        <v>601.23636</v>
      </c>
      <c r="F21" s="89">
        <v>2949.29284</v>
      </c>
      <c r="G21" s="89">
        <v>1460.3515</v>
      </c>
      <c r="H21" s="89"/>
      <c r="I21" s="89"/>
      <c r="J21" s="89"/>
      <c r="K21" s="89"/>
      <c r="L21" s="89"/>
      <c r="M21" s="89"/>
      <c r="N21" s="89"/>
    </row>
    <row r="22" ht="11" customHeight="1">
      <c r="A22" s="2"/>
      <c r="B22" s="87" t="s">
        <v>49</v>
      </c>
      <c r="C22" s="88">
        <v>0</v>
      </c>
      <c r="D22" s="88">
        <v>4982.34834</v>
      </c>
      <c r="E22" s="89">
        <v>640.88471</v>
      </c>
      <c r="F22" s="89">
        <v>2882.37605</v>
      </c>
      <c r="G22" s="89">
        <v>1459.08758</v>
      </c>
      <c r="H22" s="89"/>
      <c r="I22" s="89"/>
      <c r="J22" s="89"/>
      <c r="K22" s="89"/>
      <c r="L22" s="89"/>
      <c r="M22" s="89"/>
      <c r="N22" s="89"/>
    </row>
    <row r="23" ht="11" customHeight="1">
      <c r="A23" s="2"/>
      <c r="B23" s="87" t="s">
        <v>50</v>
      </c>
      <c r="C23" s="88">
        <v>0</v>
      </c>
      <c r="D23" s="88">
        <v>5054.19645</v>
      </c>
      <c r="E23" s="89">
        <v>646.98649</v>
      </c>
      <c r="F23" s="89">
        <v>2926.18326</v>
      </c>
      <c r="G23" s="89">
        <v>1481.0267</v>
      </c>
      <c r="H23" s="89"/>
      <c r="I23" s="89"/>
      <c r="J23" s="89"/>
      <c r="K23" s="89"/>
      <c r="L23" s="89"/>
      <c r="M23" s="89"/>
      <c r="N23" s="89"/>
    </row>
    <row r="24" ht="11" customHeight="1">
      <c r="A24" s="2"/>
      <c r="B24" s="87" t="s">
        <v>51</v>
      </c>
      <c r="C24" s="88">
        <v>0</v>
      </c>
      <c r="D24" s="88">
        <v>5192.55725</v>
      </c>
      <c r="E24" s="89">
        <v>661.54123</v>
      </c>
      <c r="F24" s="89">
        <v>3023.85533</v>
      </c>
      <c r="G24" s="89">
        <v>1507.16069</v>
      </c>
      <c r="H24" s="89"/>
      <c r="I24" s="89"/>
      <c r="J24" s="89"/>
      <c r="K24" s="89"/>
      <c r="L24" s="89"/>
      <c r="M24" s="89"/>
      <c r="N24" s="89"/>
    </row>
    <row r="25" ht="11" customHeight="1">
      <c r="A25" s="2"/>
      <c r="B25" s="87" t="s">
        <v>52</v>
      </c>
      <c r="C25" s="88">
        <v>0</v>
      </c>
      <c r="D25" s="88">
        <v>5290.5873</v>
      </c>
      <c r="E25" s="89">
        <v>675.29918</v>
      </c>
      <c r="F25" s="89">
        <v>3105.16416</v>
      </c>
      <c r="G25" s="89">
        <v>1510.12396</v>
      </c>
      <c r="H25" s="89"/>
      <c r="I25" s="89"/>
      <c r="J25" s="89"/>
      <c r="K25" s="89"/>
      <c r="L25" s="89"/>
      <c r="M25" s="89"/>
      <c r="N25" s="89"/>
    </row>
    <row r="26" ht="11" customHeight="1">
      <c r="A26" s="2"/>
      <c r="B26" s="87" t="s">
        <v>53</v>
      </c>
      <c r="C26" s="88">
        <v>0</v>
      </c>
      <c r="D26" s="88">
        <v>5458.69443</v>
      </c>
      <c r="E26" s="89">
        <v>682.45675</v>
      </c>
      <c r="F26" s="89">
        <v>3276.05898</v>
      </c>
      <c r="G26" s="89">
        <v>1500.1787</v>
      </c>
      <c r="H26" s="89"/>
      <c r="I26" s="89"/>
      <c r="J26" s="89"/>
      <c r="K26" s="89"/>
      <c r="L26" s="89"/>
      <c r="M26" s="89"/>
      <c r="N26" s="89"/>
    </row>
    <row r="27" ht="11" customHeight="1">
      <c r="A27" s="2"/>
      <c r="B27" s="87" t="s">
        <v>54</v>
      </c>
      <c r="C27" s="88">
        <v>0</v>
      </c>
      <c r="D27" s="88">
        <v>5504.20286</v>
      </c>
      <c r="E27" s="89">
        <v>693.10817</v>
      </c>
      <c r="F27" s="89">
        <v>3339.2247</v>
      </c>
      <c r="G27" s="89">
        <v>1471.86999</v>
      </c>
      <c r="H27" s="89"/>
      <c r="I27" s="89"/>
      <c r="J27" s="89"/>
      <c r="K27" s="89"/>
      <c r="L27" s="89"/>
      <c r="M27" s="89"/>
      <c r="N27" s="89"/>
    </row>
    <row r="28" ht="11" customHeight="1">
      <c r="A28" s="2"/>
      <c r="B28" s="87" t="s">
        <v>55</v>
      </c>
      <c r="C28" s="88">
        <v>0</v>
      </c>
      <c r="D28" s="88">
        <v>5485.46447</v>
      </c>
      <c r="E28" s="89">
        <v>672.56253</v>
      </c>
      <c r="F28" s="89">
        <v>3356.06125</v>
      </c>
      <c r="G28" s="89">
        <v>1456.84069</v>
      </c>
      <c r="H28" s="89"/>
      <c r="I28" s="89"/>
      <c r="J28" s="89"/>
      <c r="K28" s="89"/>
      <c r="L28" s="89"/>
      <c r="M28" s="89"/>
      <c r="N28" s="89"/>
    </row>
    <row r="29" ht="11" customHeight="1">
      <c r="A29" s="2"/>
      <c r="B29" s="87" t="s">
        <v>56</v>
      </c>
      <c r="C29" s="88">
        <v>0</v>
      </c>
      <c r="D29" s="88">
        <v>5521.62736</v>
      </c>
      <c r="E29" s="89">
        <v>665.92911</v>
      </c>
      <c r="F29" s="89">
        <v>3406.64908</v>
      </c>
      <c r="G29" s="89">
        <v>1449.04917</v>
      </c>
      <c r="H29" s="89"/>
      <c r="I29" s="89"/>
      <c r="J29" s="89"/>
      <c r="K29" s="89"/>
      <c r="L29" s="89"/>
      <c r="M29" s="89"/>
      <c r="N29" s="89"/>
    </row>
    <row r="30" ht="11" customHeight="1">
      <c r="A30" s="2"/>
      <c r="B30" s="87" t="s">
        <v>57</v>
      </c>
      <c r="C30" s="88">
        <v>0</v>
      </c>
      <c r="D30" s="88">
        <v>5584.51448</v>
      </c>
      <c r="E30" s="89">
        <v>668.79939</v>
      </c>
      <c r="F30" s="89">
        <v>3422.61555</v>
      </c>
      <c r="G30" s="89">
        <v>1493.09954</v>
      </c>
      <c r="H30" s="89"/>
      <c r="I30" s="89"/>
      <c r="J30" s="89"/>
      <c r="K30" s="89"/>
      <c r="L30" s="89"/>
      <c r="M30" s="89"/>
      <c r="N30" s="89"/>
    </row>
    <row r="31" ht="11" customHeight="1">
      <c r="A31" s="2"/>
      <c r="B31" s="87" t="s">
        <v>58</v>
      </c>
      <c r="C31" s="88">
        <v>0</v>
      </c>
      <c r="D31" s="88">
        <v>5587.57128</v>
      </c>
      <c r="E31" s="89">
        <v>675.96338</v>
      </c>
      <c r="F31" s="89">
        <v>3412.93096</v>
      </c>
      <c r="G31" s="89">
        <v>1498.67694</v>
      </c>
      <c r="H31" s="89"/>
      <c r="I31" s="89"/>
      <c r="J31" s="89"/>
      <c r="K31" s="89"/>
      <c r="L31" s="89"/>
      <c r="M31" s="89"/>
      <c r="N31" s="89"/>
    </row>
    <row r="32" ht="11" customHeight="1">
      <c r="A32" s="2"/>
      <c r="B32" s="87" t="s">
        <v>59</v>
      </c>
      <c r="C32" s="88">
        <v>0</v>
      </c>
      <c r="D32" s="88">
        <v>5649.98421</v>
      </c>
      <c r="E32" s="89">
        <v>695.97712</v>
      </c>
      <c r="F32" s="89">
        <v>3415.95652</v>
      </c>
      <c r="G32" s="89">
        <v>1538.05057</v>
      </c>
      <c r="H32" s="89"/>
      <c r="I32" s="89"/>
      <c r="J32" s="89"/>
      <c r="K32" s="89"/>
      <c r="L32" s="89"/>
      <c r="M32" s="89"/>
      <c r="N32" s="89"/>
    </row>
    <row r="33" ht="11" customHeight="1">
      <c r="A33" s="2"/>
      <c r="B33" s="87" t="s">
        <v>60</v>
      </c>
      <c r="C33" s="88">
        <v>0</v>
      </c>
      <c r="D33" s="88">
        <v>5580.902</v>
      </c>
      <c r="E33" s="89">
        <v>671.9768</v>
      </c>
      <c r="F33" s="89">
        <v>3714.22503</v>
      </c>
      <c r="G33" s="89">
        <v>1194.70017</v>
      </c>
      <c r="H33" s="89"/>
      <c r="I33" s="89"/>
      <c r="J33" s="89"/>
      <c r="K33" s="89"/>
      <c r="L33" s="89"/>
      <c r="M33" s="89"/>
      <c r="N33" s="89"/>
    </row>
    <row r="34" ht="11" customHeight="1">
      <c r="A34" s="2"/>
      <c r="B34" s="87" t="s">
        <v>61</v>
      </c>
      <c r="C34" s="88">
        <v>0</v>
      </c>
      <c r="D34" s="88">
        <v>5571.60116</v>
      </c>
      <c r="E34" s="89">
        <v>664.46235</v>
      </c>
      <c r="F34" s="89">
        <v>3387.96098</v>
      </c>
      <c r="G34" s="89">
        <v>1519.17783</v>
      </c>
      <c r="H34" s="89"/>
      <c r="I34" s="89"/>
      <c r="J34" s="89"/>
      <c r="K34" s="89"/>
      <c r="L34" s="89"/>
      <c r="M34" s="89"/>
      <c r="N34" s="89"/>
    </row>
    <row r="35" ht="11" customHeight="1">
      <c r="A35" s="2"/>
      <c r="B35" s="87" t="s">
        <v>62</v>
      </c>
      <c r="C35" s="88">
        <v>0</v>
      </c>
      <c r="D35" s="88">
        <v>5509.2982</v>
      </c>
      <c r="E35" s="89">
        <v>655.03289</v>
      </c>
      <c r="F35" s="89">
        <v>3323.44027</v>
      </c>
      <c r="G35" s="89">
        <v>1530.82504</v>
      </c>
      <c r="H35" s="89"/>
      <c r="I35" s="89"/>
      <c r="J35" s="89"/>
      <c r="K35" s="89"/>
      <c r="L35" s="89"/>
      <c r="M35" s="89"/>
      <c r="N35" s="89"/>
    </row>
    <row r="36" ht="11" customHeight="1">
      <c r="A36" s="2"/>
      <c r="B36" s="87" t="s">
        <v>63</v>
      </c>
      <c r="C36" s="88">
        <v>0</v>
      </c>
      <c r="D36" s="88">
        <v>5511.55647</v>
      </c>
      <c r="E36" s="89">
        <v>650.08618</v>
      </c>
      <c r="F36" s="89">
        <v>3291.44309</v>
      </c>
      <c r="G36" s="89">
        <v>1570.0272</v>
      </c>
      <c r="H36" s="89"/>
      <c r="I36" s="89"/>
      <c r="J36" s="89"/>
      <c r="K36" s="89"/>
      <c r="L36" s="89"/>
      <c r="M36" s="89"/>
      <c r="N36" s="89"/>
    </row>
    <row r="37" ht="11" customHeight="1">
      <c r="A37" s="2"/>
      <c r="B37" s="87" t="s">
        <v>64</v>
      </c>
      <c r="C37" s="88">
        <v>0</v>
      </c>
      <c r="D37" s="88">
        <v>5383.91422</v>
      </c>
      <c r="E37" s="89">
        <v>633.1563</v>
      </c>
      <c r="F37" s="89">
        <v>3199.57476</v>
      </c>
      <c r="G37" s="89">
        <v>1551.18316</v>
      </c>
      <c r="H37" s="89"/>
      <c r="I37" s="89"/>
      <c r="J37" s="89"/>
      <c r="K37" s="89"/>
      <c r="L37" s="89"/>
      <c r="M37" s="89"/>
      <c r="N37" s="89"/>
    </row>
    <row r="38" ht="11" customHeight="1">
      <c r="A38" s="2"/>
      <c r="B38" s="87" t="s">
        <v>65</v>
      </c>
      <c r="C38" s="88">
        <v>0</v>
      </c>
      <c r="D38" s="88">
        <v>5248.14294</v>
      </c>
      <c r="E38" s="89">
        <v>627.56835</v>
      </c>
      <c r="F38" s="89">
        <v>3093.07491</v>
      </c>
      <c r="G38" s="89">
        <v>1527.49968</v>
      </c>
      <c r="H38" s="89"/>
      <c r="I38" s="89"/>
      <c r="J38" s="89"/>
      <c r="K38" s="89"/>
      <c r="L38" s="89"/>
      <c r="M38" s="89"/>
      <c r="N38" s="89"/>
    </row>
    <row r="39" ht="11" customHeight="1">
      <c r="A39" s="2"/>
      <c r="B39" s="87" t="s">
        <v>66</v>
      </c>
      <c r="C39" s="88">
        <v>0</v>
      </c>
      <c r="D39" s="88">
        <v>5386.40491</v>
      </c>
      <c r="E39" s="89">
        <v>640.11988</v>
      </c>
      <c r="F39" s="89">
        <v>3194.92541</v>
      </c>
      <c r="G39" s="89">
        <v>1551.35962</v>
      </c>
      <c r="H39" s="89"/>
      <c r="I39" s="89"/>
      <c r="J39" s="89"/>
      <c r="K39" s="89"/>
      <c r="L39" s="89"/>
      <c r="M39" s="89"/>
      <c r="N39" s="89"/>
    </row>
    <row r="40" ht="11" customHeight="1">
      <c r="A40" s="2"/>
      <c r="B40" s="87" t="s">
        <v>67</v>
      </c>
      <c r="C40" s="88">
        <v>0</v>
      </c>
      <c r="D40" s="88">
        <v>5247.82146</v>
      </c>
      <c r="E40" s="89">
        <v>636.57364</v>
      </c>
      <c r="F40" s="89">
        <v>3055.61548</v>
      </c>
      <c r="G40" s="89">
        <v>1555.63234</v>
      </c>
      <c r="H40" s="89"/>
      <c r="I40" s="89"/>
      <c r="J40" s="89"/>
      <c r="K40" s="89"/>
      <c r="L40" s="89"/>
      <c r="M40" s="89"/>
      <c r="N40" s="89"/>
    </row>
    <row r="41" ht="11" customHeight="1">
      <c r="A41" s="2"/>
      <c r="B41" s="87" t="s">
        <v>68</v>
      </c>
      <c r="C41" s="88">
        <v>0</v>
      </c>
      <c r="D41" s="88">
        <v>5307.62923</v>
      </c>
      <c r="E41" s="89">
        <v>639.63039</v>
      </c>
      <c r="F41" s="89">
        <v>3114.56564</v>
      </c>
      <c r="G41" s="89">
        <v>1553.4332</v>
      </c>
      <c r="H41" s="89"/>
      <c r="I41" s="89"/>
      <c r="J41" s="89"/>
      <c r="K41" s="89"/>
      <c r="L41" s="89"/>
      <c r="M41" s="89"/>
      <c r="N41" s="89"/>
    </row>
    <row r="42" ht="11" customHeight="1">
      <c r="A42" s="2"/>
      <c r="B42" s="87" t="s">
        <v>69</v>
      </c>
      <c r="C42" s="88">
        <v>0</v>
      </c>
      <c r="D42" s="88">
        <v>5533.04557</v>
      </c>
      <c r="E42" s="89">
        <v>650.88562</v>
      </c>
      <c r="F42" s="89">
        <v>3272.75129</v>
      </c>
      <c r="G42" s="89">
        <v>1609.40866</v>
      </c>
      <c r="H42" s="89"/>
      <c r="I42" s="89"/>
      <c r="J42" s="89"/>
      <c r="K42" s="89"/>
      <c r="L42" s="89"/>
      <c r="M42" s="89"/>
      <c r="N42" s="89"/>
    </row>
    <row r="43" ht="11" customHeight="1">
      <c r="A43" s="2"/>
      <c r="B43" s="87" t="s">
        <v>70</v>
      </c>
      <c r="C43" s="88">
        <v>0</v>
      </c>
      <c r="D43" s="88">
        <v>5893.56866</v>
      </c>
      <c r="E43" s="89">
        <v>687.50842</v>
      </c>
      <c r="F43" s="89">
        <v>3948.61399</v>
      </c>
      <c r="G43" s="89">
        <v>1257.44625</v>
      </c>
      <c r="H43" s="89"/>
      <c r="I43" s="89"/>
      <c r="J43" s="89"/>
      <c r="K43" s="89"/>
      <c r="L43" s="89"/>
      <c r="M43" s="89"/>
      <c r="N43" s="89"/>
    </row>
    <row r="44" ht="11" customHeight="1">
      <c r="A44" s="2"/>
      <c r="B44" s="87" t="s">
        <v>71</v>
      </c>
      <c r="C44" s="88">
        <v>0</v>
      </c>
      <c r="D44" s="88">
        <v>6198.85011</v>
      </c>
      <c r="E44" s="89">
        <v>742.42876</v>
      </c>
      <c r="F44" s="89">
        <v>3749.19405</v>
      </c>
      <c r="G44" s="89">
        <v>1707.2273</v>
      </c>
      <c r="H44" s="89"/>
      <c r="I44" s="89"/>
      <c r="J44" s="89"/>
      <c r="K44" s="89"/>
      <c r="L44" s="89"/>
      <c r="M44" s="89"/>
      <c r="N44" s="89"/>
    </row>
    <row r="45" ht="11" customHeight="1">
      <c r="A45" s="2"/>
      <c r="B45" s="87" t="s">
        <v>72</v>
      </c>
      <c r="C45" s="88">
        <v>0</v>
      </c>
      <c r="D45" s="88">
        <v>6262.01523</v>
      </c>
      <c r="E45" s="89">
        <v>806.71747</v>
      </c>
      <c r="F45" s="89">
        <v>3771.0548</v>
      </c>
      <c r="G45" s="89">
        <v>1684.24296</v>
      </c>
      <c r="H45" s="89"/>
      <c r="I45" s="89"/>
      <c r="J45" s="89"/>
      <c r="K45" s="89"/>
      <c r="L45" s="89"/>
      <c r="M45" s="89"/>
      <c r="N45" s="89"/>
    </row>
    <row r="46" ht="11" customHeight="1">
      <c r="A46" s="2"/>
      <c r="B46" s="87" t="s">
        <v>73</v>
      </c>
      <c r="C46" s="88">
        <v>0</v>
      </c>
      <c r="D46" s="88">
        <v>6313.83689</v>
      </c>
      <c r="E46" s="89">
        <v>830.33848</v>
      </c>
      <c r="F46" s="89">
        <v>3794.86983</v>
      </c>
      <c r="G46" s="89">
        <v>1688.62858</v>
      </c>
      <c r="H46" s="89"/>
      <c r="I46" s="89"/>
      <c r="J46" s="89"/>
      <c r="K46" s="89"/>
      <c r="L46" s="89"/>
      <c r="M46" s="89"/>
      <c r="N46" s="89"/>
    </row>
    <row r="47" ht="11" customHeight="1">
      <c r="A47" s="2"/>
      <c r="B47" s="87" t="s">
        <v>74</v>
      </c>
      <c r="C47" s="88">
        <v>0</v>
      </c>
      <c r="D47" s="88">
        <v>6280.72074</v>
      </c>
      <c r="E47" s="89">
        <v>808.71147</v>
      </c>
      <c r="F47" s="89">
        <v>3775.62986</v>
      </c>
      <c r="G47" s="89">
        <v>1696.37941</v>
      </c>
      <c r="H47" s="89"/>
      <c r="I47" s="89"/>
      <c r="J47" s="89"/>
      <c r="K47" s="89"/>
      <c r="L47" s="89"/>
      <c r="M47" s="89"/>
      <c r="N47" s="89"/>
    </row>
    <row r="48" ht="11" customHeight="1">
      <c r="A48" s="2"/>
      <c r="B48" s="87" t="s">
        <v>75</v>
      </c>
      <c r="C48" s="88">
        <v>0</v>
      </c>
      <c r="D48" s="88">
        <v>6286.6075</v>
      </c>
      <c r="E48" s="89">
        <v>824.28556</v>
      </c>
      <c r="F48" s="89">
        <v>3792.66179</v>
      </c>
      <c r="G48" s="89">
        <v>1669.66015</v>
      </c>
      <c r="H48" s="89"/>
      <c r="I48" s="89"/>
      <c r="J48" s="89"/>
      <c r="K48" s="89"/>
      <c r="L48" s="89"/>
      <c r="M48" s="89"/>
      <c r="N48" s="89"/>
    </row>
    <row r="49" ht="11" customHeight="1">
      <c r="A49" s="2"/>
      <c r="B49" s="87" t="s">
        <v>76</v>
      </c>
      <c r="C49" s="88">
        <v>0</v>
      </c>
      <c r="D49" s="88">
        <v>6199.28434</v>
      </c>
      <c r="E49" s="89">
        <v>812.67678</v>
      </c>
      <c r="F49" s="89">
        <v>3942.50816</v>
      </c>
      <c r="G49" s="89">
        <v>1444.0994</v>
      </c>
      <c r="H49" s="89"/>
      <c r="I49" s="89"/>
      <c r="J49" s="89"/>
      <c r="K49" s="89"/>
      <c r="L49" s="89"/>
      <c r="M49" s="89"/>
      <c r="N49" s="89"/>
    </row>
    <row r="50" ht="11" customHeight="1">
      <c r="A50" s="2"/>
      <c r="B50" s="87" t="s">
        <v>77</v>
      </c>
      <c r="C50" s="88">
        <v>0</v>
      </c>
      <c r="D50" s="88">
        <v>6073.53208</v>
      </c>
      <c r="E50" s="89">
        <v>767.25253</v>
      </c>
      <c r="F50" s="89">
        <v>3659.58326</v>
      </c>
      <c r="G50" s="89">
        <v>1646.69629</v>
      </c>
      <c r="H50" s="89"/>
      <c r="I50" s="89"/>
      <c r="J50" s="89"/>
      <c r="K50" s="89"/>
      <c r="L50" s="89"/>
      <c r="M50" s="89"/>
      <c r="N50" s="89"/>
    </row>
    <row r="51" ht="11" customHeight="1">
      <c r="A51" s="2"/>
      <c r="B51" s="87" t="s">
        <v>78</v>
      </c>
      <c r="C51" s="88">
        <v>0</v>
      </c>
      <c r="D51" s="88">
        <v>5970.71869</v>
      </c>
      <c r="E51" s="89">
        <v>772.85219</v>
      </c>
      <c r="F51" s="89">
        <v>3571.01812</v>
      </c>
      <c r="G51" s="89">
        <v>1626.84838</v>
      </c>
      <c r="H51" s="89"/>
      <c r="I51" s="89"/>
      <c r="J51" s="89"/>
      <c r="K51" s="89"/>
      <c r="L51" s="89"/>
      <c r="M51" s="89"/>
      <c r="N51" s="89"/>
    </row>
    <row r="52" ht="11" customHeight="1">
      <c r="A52" s="2"/>
      <c r="B52" s="87" t="s">
        <v>79</v>
      </c>
      <c r="C52" s="88">
        <v>0</v>
      </c>
      <c r="D52" s="88">
        <v>5866.65283</v>
      </c>
      <c r="E52" s="89">
        <v>740.76409</v>
      </c>
      <c r="F52" s="89">
        <v>3511.81205</v>
      </c>
      <c r="G52" s="89">
        <v>1614.07669</v>
      </c>
      <c r="H52" s="89"/>
      <c r="I52" s="89"/>
      <c r="J52" s="89"/>
      <c r="K52" s="89"/>
      <c r="L52" s="89"/>
      <c r="M52" s="89"/>
      <c r="N52" s="89"/>
    </row>
    <row r="53" ht="11" customHeight="1">
      <c r="A53" s="2"/>
      <c r="B53" s="87" t="s">
        <v>80</v>
      </c>
      <c r="C53" s="88">
        <v>0</v>
      </c>
      <c r="D53" s="88">
        <v>5589.56725</v>
      </c>
      <c r="E53" s="89">
        <v>684.26562</v>
      </c>
      <c r="F53" s="89">
        <v>3313.17326</v>
      </c>
      <c r="G53" s="89">
        <v>1592.12837</v>
      </c>
      <c r="H53" s="89"/>
      <c r="I53" s="89"/>
      <c r="J53" s="89"/>
      <c r="K53" s="89"/>
      <c r="L53" s="89"/>
      <c r="M53" s="89"/>
      <c r="N53" s="89"/>
    </row>
    <row r="54" ht="11" customHeight="1">
      <c r="A54" s="2"/>
      <c r="B54" s="87" t="s">
        <v>81</v>
      </c>
      <c r="C54" s="88">
        <v>0</v>
      </c>
      <c r="D54" s="88">
        <v>5538.86858</v>
      </c>
      <c r="E54" s="89">
        <v>653.13968</v>
      </c>
      <c r="F54" s="89">
        <v>3318.68793</v>
      </c>
      <c r="G54" s="89">
        <v>1567.04097</v>
      </c>
      <c r="H54" s="89"/>
      <c r="I54" s="89"/>
      <c r="J54" s="89"/>
      <c r="K54" s="89"/>
      <c r="L54" s="89"/>
      <c r="M54" s="89"/>
      <c r="N54" s="89"/>
    </row>
    <row r="55" ht="11" customHeight="1">
      <c r="A55" s="2"/>
      <c r="B55" s="87" t="s">
        <v>82</v>
      </c>
      <c r="C55" s="88">
        <v>0</v>
      </c>
      <c r="D55" s="88">
        <v>5386.57132</v>
      </c>
      <c r="E55" s="89">
        <v>632.12511</v>
      </c>
      <c r="F55" s="89">
        <v>3609.57759</v>
      </c>
      <c r="G55" s="89">
        <v>1144.86862</v>
      </c>
      <c r="H55" s="89"/>
      <c r="I55" s="89"/>
      <c r="J55" s="89"/>
      <c r="K55" s="89"/>
      <c r="L55" s="89"/>
      <c r="M55" s="89"/>
      <c r="N55" s="89"/>
    </row>
    <row r="56" ht="17" customHeight="1">
      <c r="A56" s="2"/>
      <c r="B56" s="90" t="s">
        <v>479</v>
      </c>
      <c r="C56" s="91">
        <v>0</v>
      </c>
      <c r="D56" s="91">
        <v>6313.83689</v>
      </c>
      <c r="E56" s="92">
        <v>830.33848</v>
      </c>
      <c r="F56" s="92">
        <v>3948.61399</v>
      </c>
      <c r="G56" s="92">
        <v>1707.2273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</row>
    <row r="57" ht="17" customHeight="1">
      <c r="A57" s="2"/>
      <c r="B57" s="90" t="s">
        <v>480</v>
      </c>
      <c r="C57" s="91">
        <v>0</v>
      </c>
      <c r="D57" s="91">
        <v>4982.34834</v>
      </c>
      <c r="E57" s="92">
        <v>601.23636</v>
      </c>
      <c r="F57" s="92">
        <v>2882.37605</v>
      </c>
      <c r="G57" s="92">
        <v>1144.86862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</row>
    <row r="58" ht="17" customHeight="1">
      <c r="A58" s="2"/>
      <c r="B58" s="90" t="s">
        <v>481</v>
      </c>
      <c r="C58" s="91">
        <v>0</v>
      </c>
      <c r="D58" s="91">
        <v>5516.371750625</v>
      </c>
      <c r="E58" s="92">
        <v>673.99273229166658</v>
      </c>
      <c r="F58" s="92">
        <v>3331.1371708333331</v>
      </c>
      <c r="G58" s="92">
        <v>1511.2418475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0</v>
      </c>
      <c r="N58" s="92">
        <v>0</v>
      </c>
    </row>
    <row r="59" ht="17" customHeight="1">
      <c r="A59" s="2"/>
      <c r="B59" s="85" t="s">
        <v>482</v>
      </c>
      <c r="C59" s="93">
        <v>0</v>
      </c>
      <c r="D59" s="93">
        <v>132392.922015</v>
      </c>
      <c r="E59" s="94">
        <v>16175.825575</v>
      </c>
      <c r="F59" s="94">
        <v>79947.2921</v>
      </c>
      <c r="G59" s="94">
        <v>36269.80434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A61" s="2"/>
      <c r="B61" s="81" t="s">
        <v>483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>
      <c r="A62" s="2"/>
      <c r="B62" s="8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95"/>
      <c r="C63" s="95"/>
      <c r="D63" s="2" t="s">
        <v>484</v>
      </c>
      <c r="E63" s="82"/>
      <c r="F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96"/>
      <c r="C64" s="96"/>
      <c r="D64" s="2" t="s">
        <v>485</v>
      </c>
      <c r="E64" s="82"/>
      <c r="F64" s="2"/>
      <c r="G64" s="2"/>
      <c r="H64" s="2"/>
      <c r="I64" s="2"/>
      <c r="J64" s="2"/>
      <c r="K64" s="2"/>
      <c r="L64" s="2"/>
      <c r="M64" s="2"/>
      <c r="N64" s="2"/>
    </row>
  </sheetData>
  <mergeCells>
    <mergeCell ref="B3:G3"/>
    <mergeCell ref="B6:B7"/>
    <mergeCell ref="C6:D6"/>
    <mergeCell ref="E6:G6"/>
    <mergeCell ref="H6:N6"/>
  </mergeCells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E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</cols>
  <sheetData>
    <row r="1">
      <c r="A1" s="2"/>
      <c r="B1" s="2"/>
      <c r="C1" s="2"/>
      <c r="D1" s="2"/>
      <c r="E1" s="2"/>
    </row>
    <row r="2">
      <c r="A2" s="2"/>
      <c r="B2" s="2"/>
      <c r="C2" s="2"/>
      <c r="D2" s="2"/>
      <c r="E2" s="2"/>
    </row>
    <row r="3" ht="75" customHeight="1">
      <c r="A3" s="2"/>
      <c r="B3" s="1" t="s">
        <v>0</v>
      </c>
      <c r="C3" s="2"/>
      <c r="D3" s="2"/>
      <c r="E3" s="2"/>
    </row>
    <row r="4" ht="30" customHeight="1">
      <c r="A4" s="97" t="s">
        <v>486</v>
      </c>
      <c r="B4" s="102"/>
      <c r="C4" s="102"/>
      <c r="D4" s="102"/>
      <c r="E4" s="102"/>
    </row>
    <row r="5" ht="20" customHeight="1">
      <c r="A5" s="98" t="s">
        <v>487</v>
      </c>
      <c r="B5" s="98"/>
      <c r="C5" s="99">
        <v>42725</v>
      </c>
      <c r="D5" s="99">
        <v>42727</v>
      </c>
      <c r="E5" s="99">
        <v>43773</v>
      </c>
    </row>
    <row r="6" ht="27" customHeight="1">
      <c r="A6" s="98" t="s">
        <v>488</v>
      </c>
      <c r="B6" s="98"/>
      <c r="C6" s="99" t="s">
        <v>489</v>
      </c>
      <c r="D6" s="99"/>
      <c r="E6" s="99" t="s">
        <v>490</v>
      </c>
    </row>
    <row r="7" ht="27" customHeight="1">
      <c r="A7" s="98" t="s">
        <v>271</v>
      </c>
      <c r="B7" s="98" t="s">
        <v>1</v>
      </c>
      <c r="C7" s="99" t="s">
        <v>491</v>
      </c>
      <c r="D7" s="99" t="s">
        <v>492</v>
      </c>
      <c r="E7" s="99" t="s">
        <v>493</v>
      </c>
    </row>
    <row r="8" ht="18" customHeight="1">
      <c r="A8" s="101" t="s">
        <v>388</v>
      </c>
      <c r="B8" s="101" t="s">
        <v>35</v>
      </c>
      <c r="C8" s="103">
        <v>0</v>
      </c>
      <c r="D8" s="103"/>
      <c r="E8" s="103"/>
    </row>
    <row r="9" ht="18" customHeight="1">
      <c r="A9" s="101" t="s">
        <v>388</v>
      </c>
      <c r="B9" s="101" t="s">
        <v>36</v>
      </c>
      <c r="C9" s="104">
        <v>0</v>
      </c>
      <c r="D9" s="104"/>
      <c r="E9" s="104"/>
    </row>
    <row r="10" ht="18" customHeight="1">
      <c r="A10" s="101" t="s">
        <v>388</v>
      </c>
      <c r="B10" s="101" t="s">
        <v>37</v>
      </c>
      <c r="C10" s="104">
        <v>0</v>
      </c>
      <c r="D10" s="104"/>
      <c r="E10" s="104"/>
    </row>
    <row r="11" ht="18" customHeight="1">
      <c r="A11" s="101" t="s">
        <v>388</v>
      </c>
      <c r="B11" s="101" t="s">
        <v>38</v>
      </c>
      <c r="C11" s="104">
        <v>0</v>
      </c>
      <c r="D11" s="104"/>
      <c r="E11" s="104"/>
    </row>
    <row r="12" ht="18" customHeight="1">
      <c r="A12" s="101" t="s">
        <v>388</v>
      </c>
      <c r="B12" s="101" t="s">
        <v>39</v>
      </c>
      <c r="C12" s="104">
        <v>0</v>
      </c>
      <c r="D12" s="104"/>
      <c r="E12" s="104"/>
    </row>
    <row r="13" ht="18" customHeight="1">
      <c r="A13" s="101" t="s">
        <v>388</v>
      </c>
      <c r="B13" s="101" t="s">
        <v>40</v>
      </c>
      <c r="C13" s="104">
        <v>0</v>
      </c>
      <c r="D13" s="104"/>
      <c r="E13" s="104"/>
    </row>
    <row r="14" ht="18" customHeight="1">
      <c r="A14" s="101" t="s">
        <v>388</v>
      </c>
      <c r="B14" s="101" t="s">
        <v>41</v>
      </c>
      <c r="C14" s="104">
        <v>0</v>
      </c>
      <c r="D14" s="104"/>
      <c r="E14" s="104"/>
    </row>
    <row r="15" ht="18" customHeight="1">
      <c r="A15" s="101" t="s">
        <v>388</v>
      </c>
      <c r="B15" s="101" t="s">
        <v>42</v>
      </c>
      <c r="C15" s="105">
        <v>0</v>
      </c>
      <c r="D15" s="105"/>
      <c r="E15" s="105"/>
    </row>
    <row r="16" ht="18" customHeight="1">
      <c r="A16" s="101" t="s">
        <v>388</v>
      </c>
      <c r="B16" s="101" t="s">
        <v>43</v>
      </c>
      <c r="C16" s="103">
        <v>0</v>
      </c>
      <c r="D16" s="103"/>
      <c r="E16" s="103"/>
    </row>
    <row r="17" ht="18" customHeight="1">
      <c r="A17" s="101" t="s">
        <v>388</v>
      </c>
      <c r="B17" s="101" t="s">
        <v>44</v>
      </c>
      <c r="C17" s="104">
        <v>0</v>
      </c>
      <c r="D17" s="104"/>
      <c r="E17" s="104"/>
    </row>
    <row r="18" ht="18" customHeight="1">
      <c r="A18" s="101" t="s">
        <v>388</v>
      </c>
      <c r="B18" s="101" t="s">
        <v>45</v>
      </c>
      <c r="C18" s="104">
        <v>0</v>
      </c>
      <c r="D18" s="104"/>
      <c r="E18" s="104"/>
    </row>
    <row r="19" ht="18" customHeight="1">
      <c r="A19" s="101" t="s">
        <v>388</v>
      </c>
      <c r="B19" s="101" t="s">
        <v>46</v>
      </c>
      <c r="C19" s="104">
        <v>0</v>
      </c>
      <c r="D19" s="104"/>
      <c r="E19" s="104"/>
    </row>
    <row r="20" ht="18" customHeight="1">
      <c r="A20" s="101" t="s">
        <v>388</v>
      </c>
      <c r="B20" s="101" t="s">
        <v>47</v>
      </c>
      <c r="C20" s="104">
        <v>0</v>
      </c>
      <c r="D20" s="104"/>
      <c r="E20" s="104"/>
    </row>
    <row r="21" ht="18" customHeight="1">
      <c r="A21" s="101" t="s">
        <v>388</v>
      </c>
      <c r="B21" s="101" t="s">
        <v>48</v>
      </c>
      <c r="C21" s="104">
        <v>0</v>
      </c>
      <c r="D21" s="104"/>
      <c r="E21" s="104"/>
    </row>
    <row r="22" ht="18" customHeight="1">
      <c r="A22" s="101" t="s">
        <v>388</v>
      </c>
      <c r="B22" s="101" t="s">
        <v>49</v>
      </c>
      <c r="C22" s="104">
        <v>0</v>
      </c>
      <c r="D22" s="104"/>
      <c r="E22" s="104"/>
    </row>
    <row r="23" ht="18" customHeight="1">
      <c r="A23" s="101" t="s">
        <v>388</v>
      </c>
      <c r="B23" s="101" t="s">
        <v>50</v>
      </c>
      <c r="C23" s="105">
        <v>0</v>
      </c>
      <c r="D23" s="105"/>
      <c r="E23" s="105"/>
    </row>
    <row r="24" ht="18" customHeight="1">
      <c r="A24" s="101" t="s">
        <v>388</v>
      </c>
      <c r="B24" s="101" t="s">
        <v>51</v>
      </c>
      <c r="C24" s="103">
        <v>0</v>
      </c>
      <c r="D24" s="103"/>
      <c r="E24" s="103"/>
    </row>
    <row r="25" ht="18" customHeight="1">
      <c r="A25" s="101" t="s">
        <v>388</v>
      </c>
      <c r="B25" s="101" t="s">
        <v>52</v>
      </c>
      <c r="C25" s="104">
        <v>0</v>
      </c>
      <c r="D25" s="104"/>
      <c r="E25" s="104"/>
    </row>
    <row r="26" ht="18" customHeight="1">
      <c r="A26" s="101" t="s">
        <v>388</v>
      </c>
      <c r="B26" s="101" t="s">
        <v>53</v>
      </c>
      <c r="C26" s="104">
        <v>0</v>
      </c>
      <c r="D26" s="104"/>
      <c r="E26" s="104"/>
    </row>
    <row r="27" ht="18" customHeight="1">
      <c r="A27" s="101" t="s">
        <v>388</v>
      </c>
      <c r="B27" s="101" t="s">
        <v>54</v>
      </c>
      <c r="C27" s="104">
        <v>0</v>
      </c>
      <c r="D27" s="104"/>
      <c r="E27" s="104"/>
    </row>
    <row r="28" ht="18" customHeight="1">
      <c r="A28" s="101" t="s">
        <v>388</v>
      </c>
      <c r="B28" s="101" t="s">
        <v>55</v>
      </c>
      <c r="C28" s="104">
        <v>0</v>
      </c>
      <c r="D28" s="104"/>
      <c r="E28" s="104"/>
    </row>
    <row r="29" ht="18" customHeight="1">
      <c r="A29" s="101" t="s">
        <v>388</v>
      </c>
      <c r="B29" s="101" t="s">
        <v>56</v>
      </c>
      <c r="C29" s="104">
        <v>0</v>
      </c>
      <c r="D29" s="104"/>
      <c r="E29" s="104"/>
    </row>
    <row r="30" ht="18" customHeight="1">
      <c r="A30" s="101" t="s">
        <v>388</v>
      </c>
      <c r="B30" s="101" t="s">
        <v>57</v>
      </c>
      <c r="C30" s="104">
        <v>0</v>
      </c>
      <c r="D30" s="104"/>
      <c r="E30" s="104"/>
    </row>
    <row r="31" ht="18" customHeight="1">
      <c r="A31" s="101" t="s">
        <v>388</v>
      </c>
      <c r="B31" s="101" t="s">
        <v>58</v>
      </c>
      <c r="C31" s="105">
        <v>0</v>
      </c>
      <c r="D31" s="105"/>
      <c r="E31" s="105"/>
    </row>
    <row r="32" ht="18" customHeight="1">
      <c r="A32" s="101" t="s">
        <v>388</v>
      </c>
      <c r="B32" s="101" t="s">
        <v>59</v>
      </c>
      <c r="C32" s="103">
        <v>0</v>
      </c>
      <c r="D32" s="103"/>
      <c r="E32" s="103"/>
    </row>
    <row r="33" ht="18" customHeight="1">
      <c r="A33" s="101" t="s">
        <v>388</v>
      </c>
      <c r="B33" s="101" t="s">
        <v>60</v>
      </c>
      <c r="C33" s="104">
        <v>0</v>
      </c>
      <c r="D33" s="104"/>
      <c r="E33" s="104"/>
    </row>
    <row r="34" ht="18" customHeight="1">
      <c r="A34" s="101" t="s">
        <v>388</v>
      </c>
      <c r="B34" s="101" t="s">
        <v>61</v>
      </c>
      <c r="C34" s="104">
        <v>0</v>
      </c>
      <c r="D34" s="104"/>
      <c r="E34" s="104"/>
    </row>
    <row r="35" ht="18" customHeight="1">
      <c r="A35" s="101" t="s">
        <v>388</v>
      </c>
      <c r="B35" s="101" t="s">
        <v>62</v>
      </c>
      <c r="C35" s="104">
        <v>0</v>
      </c>
      <c r="D35" s="104"/>
      <c r="E35" s="104"/>
    </row>
    <row r="36" ht="18" customHeight="1">
      <c r="A36" s="101" t="s">
        <v>388</v>
      </c>
      <c r="B36" s="101" t="s">
        <v>63</v>
      </c>
      <c r="C36" s="104">
        <v>0</v>
      </c>
      <c r="D36" s="104"/>
      <c r="E36" s="104"/>
    </row>
    <row r="37" ht="18" customHeight="1">
      <c r="A37" s="101" t="s">
        <v>388</v>
      </c>
      <c r="B37" s="101" t="s">
        <v>64</v>
      </c>
      <c r="C37" s="104">
        <v>0</v>
      </c>
      <c r="D37" s="104"/>
      <c r="E37" s="104"/>
    </row>
    <row r="38" ht="18" customHeight="1">
      <c r="A38" s="101" t="s">
        <v>388</v>
      </c>
      <c r="B38" s="101" t="s">
        <v>65</v>
      </c>
      <c r="C38" s="104">
        <v>0</v>
      </c>
      <c r="D38" s="104"/>
      <c r="E38" s="104"/>
    </row>
    <row r="39" ht="18" customHeight="1">
      <c r="A39" s="101" t="s">
        <v>388</v>
      </c>
      <c r="B39" s="101" t="s">
        <v>66</v>
      </c>
      <c r="C39" s="105">
        <v>0</v>
      </c>
      <c r="D39" s="105"/>
      <c r="E39" s="105"/>
    </row>
    <row r="40" ht="18" customHeight="1">
      <c r="A40" s="101" t="s">
        <v>388</v>
      </c>
      <c r="B40" s="101" t="s">
        <v>67</v>
      </c>
      <c r="C40" s="103">
        <v>0</v>
      </c>
      <c r="D40" s="103"/>
      <c r="E40" s="103"/>
    </row>
    <row r="41" ht="18" customHeight="1">
      <c r="A41" s="101" t="s">
        <v>388</v>
      </c>
      <c r="B41" s="101" t="s">
        <v>68</v>
      </c>
      <c r="C41" s="104">
        <v>0</v>
      </c>
      <c r="D41" s="104"/>
      <c r="E41" s="104"/>
    </row>
    <row r="42" ht="18" customHeight="1">
      <c r="A42" s="101" t="s">
        <v>388</v>
      </c>
      <c r="B42" s="101" t="s">
        <v>69</v>
      </c>
      <c r="C42" s="104">
        <v>0</v>
      </c>
      <c r="D42" s="104"/>
      <c r="E42" s="104"/>
    </row>
    <row r="43" ht="18" customHeight="1">
      <c r="A43" s="101" t="s">
        <v>388</v>
      </c>
      <c r="B43" s="101" t="s">
        <v>70</v>
      </c>
      <c r="C43" s="104">
        <v>0</v>
      </c>
      <c r="D43" s="104"/>
      <c r="E43" s="104"/>
    </row>
    <row r="44" ht="18" customHeight="1">
      <c r="A44" s="101" t="s">
        <v>388</v>
      </c>
      <c r="B44" s="101" t="s">
        <v>71</v>
      </c>
      <c r="C44" s="104">
        <v>0</v>
      </c>
      <c r="D44" s="104"/>
      <c r="E44" s="104"/>
    </row>
    <row r="45" ht="18" customHeight="1">
      <c r="A45" s="101" t="s">
        <v>388</v>
      </c>
      <c r="B45" s="101" t="s">
        <v>72</v>
      </c>
      <c r="C45" s="104">
        <v>0</v>
      </c>
      <c r="D45" s="104"/>
      <c r="E45" s="104"/>
    </row>
    <row r="46" ht="18" customHeight="1">
      <c r="A46" s="101" t="s">
        <v>388</v>
      </c>
      <c r="B46" s="101" t="s">
        <v>73</v>
      </c>
      <c r="C46" s="104">
        <v>0</v>
      </c>
      <c r="D46" s="104"/>
      <c r="E46" s="104"/>
    </row>
    <row r="47" ht="18" customHeight="1">
      <c r="A47" s="101" t="s">
        <v>388</v>
      </c>
      <c r="B47" s="101" t="s">
        <v>74</v>
      </c>
      <c r="C47" s="105">
        <v>0</v>
      </c>
      <c r="D47" s="105"/>
      <c r="E47" s="105"/>
    </row>
    <row r="48" ht="18" customHeight="1">
      <c r="A48" s="101" t="s">
        <v>388</v>
      </c>
      <c r="B48" s="101" t="s">
        <v>75</v>
      </c>
      <c r="C48" s="103">
        <v>0</v>
      </c>
      <c r="D48" s="103"/>
      <c r="E48" s="103"/>
    </row>
    <row r="49" ht="18" customHeight="1">
      <c r="A49" s="101" t="s">
        <v>388</v>
      </c>
      <c r="B49" s="101" t="s">
        <v>76</v>
      </c>
      <c r="C49" s="104">
        <v>0</v>
      </c>
      <c r="D49" s="104"/>
      <c r="E49" s="104"/>
    </row>
    <row r="50" ht="18" customHeight="1">
      <c r="A50" s="101" t="s">
        <v>388</v>
      </c>
      <c r="B50" s="101" t="s">
        <v>77</v>
      </c>
      <c r="C50" s="104">
        <v>0</v>
      </c>
      <c r="D50" s="104"/>
      <c r="E50" s="104"/>
    </row>
    <row r="51" ht="18" customHeight="1">
      <c r="A51" s="101" t="s">
        <v>388</v>
      </c>
      <c r="B51" s="101" t="s">
        <v>78</v>
      </c>
      <c r="C51" s="104">
        <v>0</v>
      </c>
      <c r="D51" s="104"/>
      <c r="E51" s="104"/>
    </row>
    <row r="52" ht="18" customHeight="1">
      <c r="A52" s="101" t="s">
        <v>388</v>
      </c>
      <c r="B52" s="101" t="s">
        <v>79</v>
      </c>
      <c r="C52" s="104">
        <v>0</v>
      </c>
      <c r="D52" s="104"/>
      <c r="E52" s="104"/>
    </row>
    <row r="53" ht="18" customHeight="1">
      <c r="A53" s="101" t="s">
        <v>388</v>
      </c>
      <c r="B53" s="101" t="s">
        <v>80</v>
      </c>
      <c r="C53" s="104">
        <v>0</v>
      </c>
      <c r="D53" s="104"/>
      <c r="E53" s="104"/>
    </row>
    <row r="54" ht="18" customHeight="1">
      <c r="A54" s="101" t="s">
        <v>388</v>
      </c>
      <c r="B54" s="101" t="s">
        <v>81</v>
      </c>
      <c r="C54" s="104">
        <v>0</v>
      </c>
      <c r="D54" s="104"/>
      <c r="E54" s="104"/>
    </row>
    <row r="55" ht="18" customHeight="1">
      <c r="A55" s="101" t="s">
        <v>389</v>
      </c>
      <c r="B55" s="101" t="s">
        <v>82</v>
      </c>
      <c r="C55" s="105">
        <v>0</v>
      </c>
      <c r="D55" s="105"/>
      <c r="E55" s="105"/>
    </row>
    <row r="56">
      <c r="A56" s="98" t="s">
        <v>479</v>
      </c>
      <c r="B56" s="98"/>
      <c r="C56" s="100">
        <v>0</v>
      </c>
      <c r="D56" s="100"/>
      <c r="E56" s="100"/>
    </row>
    <row r="57">
      <c r="A57" s="98" t="s">
        <v>480</v>
      </c>
      <c r="B57" s="98"/>
      <c r="C57" s="100">
        <v>0</v>
      </c>
      <c r="D57" s="100"/>
      <c r="E57" s="100"/>
    </row>
    <row r="58">
      <c r="A58" s="98" t="s">
        <v>481</v>
      </c>
      <c r="B58" s="98"/>
      <c r="C58" s="100">
        <v>0</v>
      </c>
      <c r="D58" s="100"/>
      <c r="E58" s="100"/>
    </row>
    <row r="59">
      <c r="A59" s="98" t="s">
        <v>494</v>
      </c>
      <c r="B59" s="98"/>
      <c r="C59" s="99" t="s">
        <v>495</v>
      </c>
      <c r="D59" s="99" t="s">
        <v>495</v>
      </c>
      <c r="E59" s="99" t="s">
        <v>201</v>
      </c>
    </row>
    <row r="60" ht="27" customHeight="1">
      <c r="A60" s="98" t="s">
        <v>197</v>
      </c>
      <c r="B60" s="98"/>
      <c r="C60" s="99" t="s">
        <v>496</v>
      </c>
      <c r="D60" s="99"/>
      <c r="E60" s="99" t="s">
        <v>497</v>
      </c>
    </row>
  </sheetData>
  <mergeCells>
    <mergeCell ref="B3:G3"/>
    <mergeCell ref="A5:B5"/>
    <mergeCell ref="A6:B6"/>
    <mergeCell ref="C6:D6"/>
    <mergeCell ref="E6"/>
    <mergeCell ref="A4:E4"/>
    <mergeCell ref="A56:B56"/>
    <mergeCell ref="A57:B57"/>
    <mergeCell ref="A58:B58"/>
    <mergeCell ref="A59:B59"/>
    <mergeCell ref="A60:B60"/>
    <mergeCell ref="C60:D60"/>
    <mergeCell ref="E60"/>
  </mergeCells>
  <headerFooter/>
  <drawing r:id="rId1"/>
</worksheet>
</file>