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image/jpeg" PartName="/xl/media/image1.jpg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6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11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_AREAS" sheetId="1" r:id="rId1"/>
    <sheet name="GENERACION RER" sheetId="2" r:id="rId4"/>
    <sheet name="TIPO_RECURSO" sheetId="3" r:id="rId5"/>
    <sheet name="DESPACHO_EJECUTADO" sheetId="4" r:id="rId6"/>
    <sheet name="DESVIACION" sheetId="5" r:id="rId7"/>
    <sheet name="REACTIVA" sheetId="6" r:id="rId8"/>
    <sheet name="DEMANDA_UL" sheetId="7" r:id="rId9"/>
    <sheet name="DEMANDA_AREAS" sheetId="8" r:id="rId10"/>
    <sheet name="FLUJOS" sheetId="9" r:id="rId11"/>
    <sheet name="ENERGÍA_PRIMARIA" sheetId="10" r:id="rId12"/>
    <sheet name="CALOR_ÚTIL" sheetId="11" r:id="rId13"/>
    <sheet name="STOCK_COMB" sheetId="12" r:id="rId14"/>
    <sheet name="CONSUMO_COMB" sheetId="13" r:id="rId15"/>
    <sheet name="PRESION_GAS" sheetId="14" r:id="rId16"/>
    <sheet name="TRANSGRESIONES" sheetId="15" r:id="rId17"/>
    <sheet name="RESTRIC_OPE" sheetId="16" r:id="rId18"/>
  </sheets>
  <calcPr fullCalcOnLoad="1"/>
</workbook>
</file>

<file path=xl/sharedStrings.xml><?xml version="1.0" encoding="utf-8"?>
<sst xmlns="http://schemas.openxmlformats.org/spreadsheetml/2006/main" count="338" uniqueCount="338">
  <si>
    <t>miércoles, 25 de Setiembre del 2019</t>
  </si>
  <si>
    <t>HORA</t>
  </si>
  <si>
    <t>RESUMEN DE GENERACIÓN POR ÁREAS DEL SEIN</t>
  </si>
  <si>
    <t>GENERACIÓN POR TIPO DE GENERACIÓN</t>
  </si>
  <si>
    <t>NORTE</t>
  </si>
  <si>
    <t>CENTRO</t>
  </si>
  <si>
    <t>SUR</t>
  </si>
  <si>
    <t>GENERACIÓN INTEGRANTES COES</t>
  </si>
  <si>
    <t>INTEGRANTES COES</t>
  </si>
  <si>
    <t>INTEGRANTES COES RER</t>
  </si>
  <si>
    <t>GENERACIÓN HIDROELÉCTRICA NORTE</t>
  </si>
  <si>
    <t>GENERACIÓN TERMOELÉCTRICA NORTE</t>
  </si>
  <si>
    <t>GENERACIÓN SOLAR NORTE</t>
  </si>
  <si>
    <t>GENERACIÓN EÓLICA NORTE</t>
  </si>
  <si>
    <t>GENERACIÓN HIDROELÉCTRICA CENTRO</t>
  </si>
  <si>
    <t>GENERACIÓN TERMOELÉCTRICA CENTRO</t>
  </si>
  <si>
    <t>GENERACIÓN SOLAR CENTRO</t>
  </si>
  <si>
    <t>GENERACIÓN EÓLICA CENTRO</t>
  </si>
  <si>
    <t>GENERACIÓN HIDROELÉCTRICA SUR</t>
  </si>
  <si>
    <t>GENERACIÓN TERMOELÉCTRICA SUR</t>
  </si>
  <si>
    <t>GENERACIÓN SOLAR SUR</t>
  </si>
  <si>
    <t>GENERACIÓN EÓLICA SUR</t>
  </si>
  <si>
    <t>GENERACIÓN COES NORTE</t>
  </si>
  <si>
    <t>GENERACIÓN COES CENTRO</t>
  </si>
  <si>
    <t>GENERACIÓN COES SUR</t>
  </si>
  <si>
    <t>TOTAL GENERACION</t>
  </si>
  <si>
    <t>HIDROELÉCTRICA</t>
  </si>
  <si>
    <t>TERMOELÉCTRICA</t>
  </si>
  <si>
    <t>SOLAR</t>
  </si>
  <si>
    <t>EÓLICA</t>
  </si>
  <si>
    <t>HIDROELÉCTRICA RER</t>
  </si>
  <si>
    <t>TERMOELÉCTRICA RER</t>
  </si>
  <si>
    <t>SOLAR RER</t>
  </si>
  <si>
    <t>EÓLICA RER</t>
  </si>
  <si>
    <t>TOTAL RER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</si>
  <si>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</si>
  <si>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</si>
  <si>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</si>
  <si>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</si>
  <si>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</si>
  <si>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</si>
  <si>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</si>
  <si>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</si>
  <si>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</si>
  <si>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</si>
  <si>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</si>
  <si>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</si>
  <si>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</si>
  <si>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</si>
  <si>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</si>
  <si>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</si>
  <si>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</si>
  <si>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</si>
  <si>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</si>
  <si>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</si>
  <si>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</si>
  <si>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</si>
  <si>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</si>
  <si>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</si>
  <si>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</si>
  <si>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</si>
  <si>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</si>
  <si>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</si>
  <si>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</si>
  <si>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</si>
  <si>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</si>
  <si>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</si>
  <si>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</si>
  <si>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</si>
  <si>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</si>
  <si>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</si>
  <si>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</si>
  <si>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</si>
  <si>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</si>
  <si>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</si>
  <si>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</si>
  <si>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</si>
  <si>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</si>
  <si>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</si>
  <si>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</si>
  <si>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</si>
  <si>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</si>
  <si>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00:00</t>
  </si>
  <si>
    <t>TOTAL MWh</t>
  </si>
  <si>
    <t>GENERACIÓN ELÉCTRICA DE LAS CENTRALES RER (MW)</t>
  </si>
  <si>
    <t>AGRO INDUSTRIAL PARAMONGA</t>
  </si>
  <si>
    <t>AGROINDUSTRIAS SAN JACINTO S A A</t>
  </si>
  <si>
    <t>PETRAMAS</t>
  </si>
  <si>
    <t>ANDEAN POWER S.A.C.</t>
  </si>
  <si>
    <t>EGEJUNIN</t>
  </si>
  <si>
    <t>ELECTRICA YANAPAMPA SAC</t>
  </si>
  <si>
    <t>ELECTRO ZAÑA S.A.C.</t>
  </si>
  <si>
    <t>EMPRESA DE GENERACION ELECTRICA CANCHAYLLO SAC</t>
  </si>
  <si>
    <t>EMPRESA DE GENERACION ELECTRICA RIO BAÑOS S.A.C.</t>
  </si>
  <si>
    <t>EMPRESA DE GENERACION ELECTRICA SANTA ANA</t>
  </si>
  <si>
    <t>EMPRESA ELECTRICA AGUA AZUL</t>
  </si>
  <si>
    <t>EMPRESA ELECTRICA RIO DOBLE</t>
  </si>
  <si>
    <t>ENEL GENERACION PERU S.A.A.</t>
  </si>
  <si>
    <t>GENERADORA ENERGÍA DEL PERÚ</t>
  </si>
  <si>
    <t>HIDROCAÑETE S.A.</t>
  </si>
  <si>
    <t>HUAURA POWER GROUP S.A.</t>
  </si>
  <si>
    <t>MAJA ENERGIA S.A.C.</t>
  </si>
  <si>
    <t>ORAZUL ENERGY PERÚ</t>
  </si>
  <si>
    <t>SINERSA</t>
  </si>
  <si>
    <t>UNION ANDINA DE CEMENTO</t>
  </si>
  <si>
    <t>ENEL GREEN POWER PERU S.A.</t>
  </si>
  <si>
    <t>ENGIE</t>
  </si>
  <si>
    <t>GTS MAJES S.A.C</t>
  </si>
  <si>
    <t>GTS REPARTICION S.A.C.</t>
  </si>
  <si>
    <t>MOQUEGUA FV S.A.C.</t>
  </si>
  <si>
    <t xml:space="preserve">PANAMERICANA  SOLAR SAC.</t>
  </si>
  <si>
    <t>TACNA SOLAR SAC.</t>
  </si>
  <si>
    <t>ENERGÍA EÓLICA S.A.</t>
  </si>
  <si>
    <t>PARQUE EOLICO MARCONA S.A.C.</t>
  </si>
  <si>
    <t>PARQUE EOLICO TRES HERMANAS S.A.C.</t>
  </si>
  <si>
    <t>C.T. PARAMONGA</t>
  </si>
  <si>
    <t>C.T SAN JACINTO</t>
  </si>
  <si>
    <t>C.T. HUAYCOLORO</t>
  </si>
  <si>
    <t>C.T. LA GRINGA V</t>
  </si>
  <si>
    <t>C.T.B. DONA CATALINA</t>
  </si>
  <si>
    <t>C.H. CARHUAC</t>
  </si>
  <si>
    <t>C.H. HUASAHUASI</t>
  </si>
  <si>
    <t>C.H. RUNATULLO II</t>
  </si>
  <si>
    <t>C.H. RUNATULLO III</t>
  </si>
  <si>
    <t>C.H. STACRUZ</t>
  </si>
  <si>
    <t>C.H. YANAPAMPA</t>
  </si>
  <si>
    <t>CH_ZANA</t>
  </si>
  <si>
    <t>C.H. CANCHAYLLO</t>
  </si>
  <si>
    <t>C.H. RUCUY</t>
  </si>
  <si>
    <t>CHRENOVANDESH1</t>
  </si>
  <si>
    <t>C.H. POTRERO</t>
  </si>
  <si>
    <t>C.H. LAS PIZARRAS</t>
  </si>
  <si>
    <t>C.H. HER 1</t>
  </si>
  <si>
    <t>C.H. ANGEL I</t>
  </si>
  <si>
    <t>C.H. ANGEL II</t>
  </si>
  <si>
    <t>C.H. ANGEL III</t>
  </si>
  <si>
    <t>C.H. LA JOYA</t>
  </si>
  <si>
    <t>C.H. NUEVAIMPERIAL</t>
  </si>
  <si>
    <t>C.H. YARUCAYA</t>
  </si>
  <si>
    <t>C.H. RONCADOR</t>
  </si>
  <si>
    <t>C.H. CANA BRAVA</t>
  </si>
  <si>
    <t>C.H. CARHUAQUERO4</t>
  </si>
  <si>
    <t>C.H. CHANCAY</t>
  </si>
  <si>
    <t>C.H. CURUMUY</t>
  </si>
  <si>
    <t>C.H. POECHOS1</t>
  </si>
  <si>
    <t>C.H. POECHOS2</t>
  </si>
  <si>
    <t>C.H. CARPAPATA</t>
  </si>
  <si>
    <t>CSRUBI</t>
  </si>
  <si>
    <t>CSINTIPAMPA</t>
  </si>
  <si>
    <t>C.S. MAJES</t>
  </si>
  <si>
    <t>C.S. REPARTICION</t>
  </si>
  <si>
    <t>C.S. MOQUEGUA FV</t>
  </si>
  <si>
    <t>C.S.PANAMERICANA-SOLAR</t>
  </si>
  <si>
    <t>C.S.TACNA-SOLAR</t>
  </si>
  <si>
    <t>C.E. WAYRA I</t>
  </si>
  <si>
    <t>C.E. CUPISNIQUE</t>
  </si>
  <si>
    <t>C.E. TALARA</t>
  </si>
  <si>
    <t>C.E. MARCONA</t>
  </si>
  <si>
    <t>C.E. 3 HERMANAS</t>
  </si>
  <si>
    <t>MW</t>
  </si>
  <si>
    <t>0:30</t>
  </si>
  <si>
    <t>1:00</t>
  </si>
  <si>
    <t>1:30</t>
  </si>
  <si>
    <t>2:00</t>
  </si>
  <si>
    <t>2:30</t>
  </si>
  <si>
    <t>3:00</t>
  </si>
  <si>
    <t>3:30</t>
  </si>
  <si>
    <t>4:00</t>
  </si>
  <si>
    <t>4:30</t>
  </si>
  <si>
    <t>5:00</t>
  </si>
  <si>
    <t>5:30</t>
  </si>
  <si>
    <t>6:00</t>
  </si>
  <si>
    <t>6:30</t>
  </si>
  <si>
    <t>7:00</t>
  </si>
  <si>
    <t>7:30</t>
  </si>
  <si>
    <t>8:00</t>
  </si>
  <si>
    <t>8:30</t>
  </si>
  <si>
    <t>9:00</t>
  </si>
  <si>
    <t>9:30</t>
  </si>
  <si>
    <t>0:00</t>
  </si>
  <si>
    <t>EJEC MWh</t>
  </si>
  <si>
    <t>#FF0000</t>
  </si>
  <si>
    <t>#00B0F0</t>
  </si>
  <si>
    <t>#FBFB00</t>
  </si>
  <si>
    <t>#FBBD00</t>
  </si>
  <si>
    <t>POTENCIA DE LOS GRANDES USUARIOS LIBRES (MW)</t>
  </si>
  <si>
    <t>FECHA HORA</t>
  </si>
  <si>
    <t>GRANDES USUARIOS LIBRES DEL ÁREA NORTE</t>
  </si>
  <si>
    <t>GRANDES USUARIOS LIBRES DEL ÁREA CENTRO</t>
  </si>
  <si>
    <t>GRANDES USUARIOS LIBRES DEL ÁREA SUR</t>
  </si>
  <si>
    <t>CEMENTOS PACASMAYO</t>
  </si>
  <si>
    <t>MINERA HORIZONTE-LLACUABAMBA</t>
  </si>
  <si>
    <t>YANACOCHA</t>
  </si>
  <si>
    <t>SIDER PERU</t>
  </si>
  <si>
    <t>BARRICK - PIERINA</t>
  </si>
  <si>
    <t>BARRICK- ALTO CHICAMA</t>
  </si>
  <si>
    <t>MISKIMAYO-BAYOBAR</t>
  </si>
  <si>
    <t>GOLD FIELD</t>
  </si>
  <si>
    <t>MARSA</t>
  </si>
  <si>
    <t>ANTAMINA+09 OCTUBRE</t>
  </si>
  <si>
    <t>ACEROS AREQUIPA</t>
  </si>
  <si>
    <t>CHINALCO</t>
  </si>
  <si>
    <t>VOTORANTIM METAIS CAJAMARQUILLA</t>
  </si>
  <si>
    <t>MINERA BUENAVENTURA (UCHUCHACUA+HUANCAVELICA)</t>
  </si>
  <si>
    <t>LOS QUENUALES</t>
  </si>
  <si>
    <t>UNACEM-ANDINO</t>
  </si>
  <si>
    <t>ADMINISTRADORA CERRO</t>
  </si>
  <si>
    <t>PROTISA PERU</t>
  </si>
  <si>
    <t>EL_HIERRO_SHOUXIN_22.9</t>
  </si>
  <si>
    <t>QUIMPAC-PARAMONGA EXISTENTE</t>
  </si>
  <si>
    <t>QUIMPAC OQUENDO</t>
  </si>
  <si>
    <t>UNACEM-LIMA</t>
  </si>
  <si>
    <t>MILPO-DESIERTO</t>
  </si>
  <si>
    <t>SHOUGANG HIERRO PERU</t>
  </si>
  <si>
    <t>EL BROCAL-CINCO MANANTIALES</t>
  </si>
  <si>
    <t>MINERA VOLCAN</t>
  </si>
  <si>
    <t>MEPSA</t>
  </si>
  <si>
    <t>GLORIA-SANTA CLARA</t>
  </si>
  <si>
    <t>CASAPALCA-ANTUQUITO</t>
  </si>
  <si>
    <t>KIMBERLY CLARK PERU</t>
  </si>
  <si>
    <t>ALICORP</t>
  </si>
  <si>
    <t>REFINERIA LA PAMPILLA</t>
  </si>
  <si>
    <t>CONDESTABLE - BUJAMA</t>
  </si>
  <si>
    <t>JOCKEY PLAZA</t>
  </si>
  <si>
    <t>OPP FILM</t>
  </si>
  <si>
    <t>PANASA</t>
  </si>
  <si>
    <t>MILPO-DERIV PARAGSHA</t>
  </si>
  <si>
    <t>DOE RUN-COBRIZA</t>
  </si>
  <si>
    <t>DOE RUN-CASA FUERZA</t>
  </si>
  <si>
    <t>CERRO VERDE (HIDROMETALÚRGICA)</t>
  </si>
  <si>
    <t>LAS_BAMBAS</t>
  </si>
  <si>
    <t>ARES-CALLALLI</t>
  </si>
  <si>
    <t>ARES-COTARUSE</t>
  </si>
  <si>
    <t>BUENAVENTURA-Ares</t>
  </si>
  <si>
    <t>CEMENTOS YURA</t>
  </si>
  <si>
    <t>CERRO VERDE - SULFUROS</t>
  </si>
  <si>
    <t>CERRO VERDE (AMPLIACIÓN)</t>
  </si>
  <si>
    <t>INDUSTRIAS CACHIMAYO</t>
  </si>
  <si>
    <t>MINSUR-SAN RAFAEL</t>
  </si>
  <si>
    <t>SPCC</t>
  </si>
  <si>
    <t>ANTAPACCAY</t>
  </si>
  <si>
    <t>HUDBAY-CONST</t>
  </si>
  <si>
    <t>MWh</t>
  </si>
  <si>
    <t>Nota :</t>
  </si>
  <si>
    <t>Información proporcionada por la empresas</t>
  </si>
  <si>
    <t>DATOS ESTIMADOS</t>
  </si>
  <si>
    <t>SIN DATOS</t>
  </si>
  <si>
    <t>REPORTE DE LA DEMANDA POR ÁREAS Y SUBAREAS OPERATIVAS (MW)</t>
  </si>
  <si>
    <t>DEMANDA</t>
  </si>
  <si>
    <t>AREA</t>
  </si>
  <si>
    <t>SUBAREAS</t>
  </si>
  <si>
    <t>INTERCAMBIOS INTERNACIONALES</t>
  </si>
  <si>
    <t>SEIN</t>
  </si>
  <si>
    <t>AREQUIPA</t>
  </si>
  <si>
    <t>SUR OESTE</t>
  </si>
  <si>
    <t>SUR ESTE</t>
  </si>
  <si>
    <t>SUR MEDIO</t>
  </si>
  <si>
    <t>ELECTROANDES</t>
  </si>
  <si>
    <t>LIMA</t>
  </si>
  <si>
    <t>NORTE MEDIO</t>
  </si>
  <si>
    <t>MÁXIMO</t>
  </si>
  <si>
    <t>MÍNIMO</t>
  </si>
  <si>
    <t>PROMEDIO</t>
  </si>
  <si>
    <t>ENERGÍA</t>
  </si>
  <si>
    <t>LEYENDA:</t>
  </si>
  <si>
    <t>Potencia recibida del Ecuador</t>
  </si>
  <si>
    <t>Potencia entregada al Ecuador</t>
  </si>
  <si>
    <t>POTENCIA ACTIVA LÍNEAS DE TRANSMISIÓN DEL SEIN (MW)</t>
  </si>
  <si>
    <t>CÓDIGO</t>
  </si>
  <si>
    <t>SS.EE.</t>
  </si>
  <si>
    <t>SE ZORRITOS</t>
  </si>
  <si>
    <t>SE CARHUAQUERO</t>
  </si>
  <si>
    <t>FECHA</t>
  </si>
  <si>
    <t>L.T. 2280</t>
  </si>
  <si>
    <t>L.T. 2249</t>
  </si>
  <si>
    <t>L.T. 2190</t>
  </si>
  <si>
    <t>25/09/2019</t>
  </si>
  <si>
    <t>26/09/2019</t>
  </si>
  <si>
    <t>ÁREA OPERATIVA</t>
  </si>
  <si>
    <t>N</t>
  </si>
  <si>
    <t/>
  </si>
  <si>
    <t>EMPRESA</t>
  </si>
  <si>
    <t>RED DE ENERGIA DEL PERU</t>
  </si>
  <si>
    <t>CONCESIONARIA LINEA DE TRANSMISION CCNCM S.A.C.</t>
  </si>
  <si>
    <t>FUENTE DE ENERGÍA PRIMARIA DE LAS UNIDADES RER</t>
  </si>
  <si>
    <t>AGROAURORA S.A.C.</t>
  </si>
  <si>
    <t>C.T. PARAMONGA TV01 - VOLUMEN DE BAGAZO (Tn)</t>
  </si>
  <si>
    <t>C.T. MAPLE ETANOL TV - VOLUMEN DE BAGAZO (Tn)</t>
  </si>
  <si>
    <t>C.T. SAN JACINTO TV - VOLUMEN DE BAGAZO (Tn)</t>
  </si>
  <si>
    <t>C.E. CENTRAL EOLICA WAYRA I (m/s)</t>
  </si>
  <si>
    <t>C.S. RUBI - RADIACIÓN SOLAR (W/m2)</t>
  </si>
  <si>
    <t>C.E. PARQUE EOLICO CUPISNIQUE (m/s)</t>
  </si>
  <si>
    <t>C.E. PARQUE EOLICO TALARA (m/s)</t>
  </si>
  <si>
    <t>C.S. INTIPAMPA - RADIACIÓN SOLAR (W/m2)</t>
  </si>
  <si>
    <t>C.S. MAJES SOLAR 20T - RADIACIÓN SOLAR (W/m2)</t>
  </si>
  <si>
    <t>C.S. REPARTICION SOLAR 20T - RADIACIÓN SOLAR (W/m2)</t>
  </si>
  <si>
    <t>C.S. MOQUEGUA FV - RADIACIÓN SOLAR (W/m2)</t>
  </si>
  <si>
    <t>C.S. PANAMERICANA SOLAR - RADIACIÓN SOLAR (W/m2)</t>
  </si>
  <si>
    <t>C.E. PARQUE EOLICO MARCONA (m/s)</t>
  </si>
  <si>
    <t>C.E. PARQUE EOLICO 3 HERMANAS (m/s)</t>
  </si>
  <si>
    <t>HUAYCOLORO G1 - VOLUMEN DE BIOGAS (m3)</t>
  </si>
  <si>
    <t>HUAYCOLORO G2 - VOLUMEN DE BIOGAS (m3)</t>
  </si>
  <si>
    <t>HUAYCOLORO G3 - VOLUMEN DE BIOGAS (m3)</t>
  </si>
  <si>
    <t>LA GRINGA V - G1 - VOLUMEN DE BIOGAS (m3)</t>
  </si>
  <si>
    <t>LA GRINGA V - G2 - VOLUMEN DE BIOGAS (m3)</t>
  </si>
  <si>
    <t>DOÑA CATALINA G1 - VOLUMEN DE BIOGAS (m3)</t>
  </si>
  <si>
    <t>DOÑA CATALINA G2 - VOLUMEN DE BIOGAS (m3)</t>
  </si>
  <si>
    <t>C.S. TACNA SOLAR - RADIACIÓN SOLAR (W/m2)</t>
  </si>
  <si>
    <t>CALOR ÚTIL (MW)</t>
  </si>
  <si>
    <t>TOTAL CALOR ÚTIL</t>
  </si>
  <si>
    <t>SDF ENERGIA</t>
  </si>
  <si>
    <t>CT PARAMONGA TV01 - Calor Útil Recibido del Proceso Industrial (MW)</t>
  </si>
  <si>
    <t>CT MAPLE TV1 - Calor Útil Recibido del Proceso Industrial (MW)</t>
  </si>
  <si>
    <t>CT SAN JACINTO TV - Calor Útil Recibido del Proceso Industrial (MW)</t>
  </si>
  <si>
    <t>CT OQUENDO TG1 - Calor Útil de sus Unidades de Generación (MW)</t>
  </si>
  <si>
    <t>Reporte de Stock de Combustibles</t>
  </si>
  <si>
    <t>CENTRAL</t>
  </si>
  <si>
    <t>TIPO DE COMBUSTIBLE</t>
  </si>
  <si>
    <t>INICIO</t>
  </si>
  <si>
    <t>FINAL DECLARADO</t>
  </si>
  <si>
    <t>RECEPCIÓN</t>
  </si>
  <si>
    <t>UNIDADES</t>
  </si>
  <si>
    <t>OBSERVACIONES</t>
  </si>
  <si>
    <t>Reporte de Consumo de Combustibles</t>
  </si>
  <si>
    <t>CONSUMO DE COMBUSTIBLES - LÍQUIDO, SÓLIDO, GASEOSO</t>
  </si>
  <si>
    <t>MEDIDOR</t>
  </si>
  <si>
    <t>UNIDAD</t>
  </si>
  <si>
    <t>25/Set.</t>
  </si>
  <si>
    <t>CONSUMO DE COMBUSTIBLES - GASEOSO</t>
  </si>
  <si>
    <t>TIPO AGENTE</t>
  </si>
  <si>
    <t>CENTRAL INTEGRANTE</t>
  </si>
  <si>
    <t>TIPO COMBUSTIBLE</t>
  </si>
  <si>
    <t>RESTRICCIONES OPERATIVAS</t>
  </si>
  <si>
    <t xml:space="preserve">HORA
INICIO</t>
  </si>
  <si>
    <t xml:space="preserve">HORA
FINAL</t>
  </si>
  <si>
    <t>UBICACIÓN</t>
  </si>
  <si>
    <t>EQUIPO</t>
  </si>
  <si>
    <t>DESCRIPCIÓN</t>
  </si>
</sst>
</file>

<file path=xl/styles.xml><?xml version="1.0" encoding="utf-8"?>
<styleSheet xmlns="http://schemas.openxmlformats.org/spreadsheetml/2006/main">
  <numFmts count="1">
    <numFmt numFmtId="164" formatCode="#,##0.0"/>
  </numFmts>
  <fonts count="22">
    <font>
      <sz val="11"/>
      <name val="Calibri"/>
    </font>
    <font>
      <sz val="18"/>
      <name val="Arial"/>
    </font>
    <font>
      <sz val="11"/>
      <name val="Arial"/>
    </font>
    <font>
      <sz val="8"/>
      <name val="Arial"/>
    </font>
    <font>
      <sz val="8"/>
      <color rgb="FFFFFFFF" tint="0"/>
      <name val="Arial"/>
    </font>
    <font>
      <b/>
      <sz val="14"/>
      <color rgb="FFFFFFFF" tint="0"/>
      <name val="Arial"/>
    </font>
    <font>
      <b/>
      <sz val="16"/>
      <color rgb="FFFFFFFF" tint="0"/>
      <name val="Arial"/>
    </font>
    <font>
      <b/>
      <sz val="16"/>
      <name val="Arial"/>
    </font>
    <font>
      <b/>
      <sz val="8"/>
      <name val="Arial"/>
    </font>
    <font>
      <b/>
      <sz val="8"/>
      <color rgb="FFFFFFFF" tint="0"/>
      <name val="Arial"/>
    </font>
    <font>
      <sz val="10"/>
      <name val="Arial"/>
    </font>
    <font>
      <b/>
      <sz val="10"/>
      <name val="Arial"/>
    </font>
    <font>
      <b/>
      <sz val="11"/>
      <name val="Arial"/>
    </font>
    <font>
      <sz val="12"/>
      <name val="Arial"/>
    </font>
    <font>
      <b/>
      <sz val="12"/>
      <name val="Arial"/>
    </font>
    <font>
      <b/>
      <sz val="18"/>
      <name val="Arial"/>
    </font>
    <font>
      <b/>
      <sz val="14"/>
      <name val="Arial"/>
    </font>
    <font>
      <b/>
      <sz val="10"/>
      <color rgb="FFFFFFFF" tint="0"/>
      <name val="Arial"/>
    </font>
    <font>
      <b/>
      <sz val="18"/>
      <color rgb="FFFFFFFF" tint="0"/>
      <name val="Arial"/>
    </font>
    <font>
      <b/>
      <sz val="11"/>
      <color rgb="FFFFFFFF" tint="0"/>
      <name val="Arial"/>
    </font>
    <font>
      <b/>
      <sz val="9"/>
      <color rgb="FFFFFFFF" tint="0"/>
      <name val="Arial"/>
    </font>
    <font>
      <b/>
      <sz val="12"/>
      <color rgb="FFFFFFFF" tint="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 tint="0"/>
      </patternFill>
    </fill>
    <fill>
      <patternFill patternType="solid">
        <fgColor rgb="FFACB9CA" tint="0"/>
      </patternFill>
    </fill>
    <fill>
      <patternFill patternType="solid">
        <fgColor rgb="FF8497B0" tint="0"/>
      </patternFill>
    </fill>
    <fill>
      <patternFill patternType="solid">
        <fgColor rgb="FFB4C6E7" tint="0"/>
      </patternFill>
    </fill>
    <fill>
      <patternFill patternType="solid">
        <fgColor rgb="FF4472C4" tint="0"/>
      </patternFill>
    </fill>
    <fill>
      <patternFill patternType="solid">
        <fgColor rgb="FF44546A" tint="0"/>
      </patternFill>
    </fill>
    <fill>
      <patternFill patternType="solid">
        <fgColor rgb="FF2F75B5" tint="0"/>
      </patternFill>
    </fill>
    <fill>
      <patternFill patternType="solid">
        <fgColor rgb="FFD9E1F2" tint="0"/>
      </patternFill>
    </fill>
    <fill>
      <patternFill patternType="solid">
        <fgColor rgb="FFD6DCE4" tint="0"/>
      </patternFill>
    </fill>
    <fill>
      <patternFill patternType="solid">
        <fgColor rgb="FF808080" tint="0"/>
      </patternFill>
    </fill>
    <fill>
      <patternFill patternType="solid">
        <fgColor rgb="FFC0504D" tint="0"/>
      </patternFill>
    </fill>
    <fill>
      <patternFill patternType="solid">
        <fgColor rgb="FF4F81BD" tint="0"/>
      </patternFill>
    </fill>
    <fill>
      <patternFill patternType="solid">
        <fgColor rgb="FF538DD5" tint="0"/>
      </patternFill>
    </fill>
    <fill>
      <patternFill patternType="solid">
        <fgColor rgb="FF17375D" tint="0"/>
      </patternFill>
    </fill>
  </fills>
  <borders count="24">
    <border>
      <left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>
        <color rgb="FF4472C4" tint="0"/>
      </left>
      <right style="thin">
        <color rgb="FF4472C4" tint="0"/>
      </right>
      <top style="thin">
        <color rgb="FF4472C4" tint="0"/>
      </top>
      <bottom style="thin">
        <color rgb="FF4472C4" tint="0"/>
      </bottom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  <border>
      <left style="thin">
        <color rgb="FFFFFFFF" tint="0"/>
      </left>
      <right style="thin">
        <color rgb="FFFFFFFF" tint="0"/>
      </right>
      <top style="thin">
        <color rgb="FF4472C4" tint="0"/>
      </top>
      <bottom style="thin">
        <color rgb="FFFFFFFF" tint="0"/>
      </bottom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4472C4" tint="0"/>
      </bottom>
      <diagonal/>
    </border>
    <border>
      <left style="hair"/>
      <right style="hair"/>
      <top style="hair"/>
      <bottom style="hair"/>
      <diagonal/>
    </border>
    <border>
      <left style="thin">
        <color rgb="FF4472C4" tint="0"/>
      </left>
      <right style="thin">
        <color rgb="FF4472C4" tint="0"/>
      </right>
      <top style="thin">
        <color rgb="FF4472C4" tint="0"/>
      </top>
      <bottom style="hair">
        <color rgb="FF4472C4" tint="0"/>
      </bottom>
      <diagonal/>
    </border>
    <border>
      <left style="thin">
        <color rgb="FF4472C4" tint="0"/>
      </left>
      <right style="thin">
        <color rgb="FF4472C4" tint="0"/>
      </right>
      <top style="hair">
        <color rgb="FF4472C4" tint="0"/>
      </top>
      <bottom style="hair">
        <color rgb="FF4472C4" tint="0"/>
      </bottom>
      <diagonal/>
    </border>
    <border>
      <left style="thin">
        <color rgb="FF2F75B5" tint="0"/>
      </left>
      <right style="thin">
        <color rgb="FF2F75B5" tint="0"/>
      </right>
      <top style="thin">
        <color rgb="FF2F75B5" tint="0"/>
      </top>
      <bottom style="thin">
        <color rgb="FF2F75B5" tint="0"/>
      </bottom>
      <diagonal/>
    </border>
    <border>
      <left style="hair">
        <color rgb="FF000000" tint="0"/>
      </left>
      <right style="hair">
        <color rgb="FF000000" tint="0"/>
      </right>
      <top style="hair">
        <color rgb="FF000000" tint="0"/>
      </top>
      <bottom style="hair">
        <color rgb="FF000000" tint="0"/>
      </bottom>
      <diagonal/>
    </border>
    <border>
      <left style="dotted">
        <color rgb="FF1F497D" tint="0"/>
      </left>
      <right style="dotted">
        <color rgb="FF1F497D" tint="0"/>
      </right>
      <top style="dotted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thin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dotted">
        <color rgb="FF1F497D" tint="0"/>
      </top>
      <bottom style="dotted">
        <color rgb="FF1F497D" tint="0"/>
      </bottom>
      <diagonal/>
    </border>
    <border>
      <left style="thin">
        <color rgb="FF1F497D" tint="0"/>
      </left>
      <right style="thin">
        <color rgb="FF1F497D" tint="0"/>
      </right>
      <top style="dotted">
        <color rgb="FF1F497D" tint="0"/>
      </top>
      <bottom style="thin">
        <color rgb="FF1F497D" tint="0"/>
      </bottom>
      <diagonal/>
    </border>
    <border>
      <left style="thin">
        <color rgb="FF0000FF" tint="0"/>
      </left>
      <right style="thin">
        <color rgb="FF0000FF" tint="0"/>
      </right>
      <top style="thin">
        <color rgb="FF0000FF" tint="0"/>
      </top>
      <bottom/>
      <diagonal/>
    </border>
    <border>
      <left style="thin">
        <color rgb="FF0000FF" tint="0"/>
      </left>
      <right style="thin">
        <color rgb="FF0000FF" tint="0"/>
      </right>
      <top/>
      <bottom/>
      <diagonal/>
    </border>
    <border>
      <left style="thin">
        <color rgb="FF0000FF" tint="0"/>
      </left>
      <right style="thin">
        <color rgb="FF0000FF" tint="0"/>
      </right>
      <top/>
      <bottom style="thin">
        <color rgb="FF0000FF" tint="0"/>
      </bottom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thin">
        <color rgb="FF0000FF" tint="0"/>
      </left>
      <right style="thin">
        <color rgb="FF0000FF" tint="0"/>
      </right>
      <top style="medium">
        <color rgb="FF4472C4" tint="0"/>
      </top>
      <bottom style="medium">
        <color rgb="FF4472C4" tint="0"/>
      </bottom>
      <diagonal/>
    </border>
  </borders>
  <cellStyleXfs count="1">
    <xf numFmtId="0" fontId="0"/>
  </cellStyleXfs>
  <cellXfs count="86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0" applyNumberFormat="1" fontId="3" applyFont="1" xfId="0" applyProtection="1"/>
    <xf numFmtId="0" applyNumberFormat="1" fontId="11" applyFont="1" borderId="1" applyBorder="1" xfId="0" applyProtection="1" applyAlignment="1">
      <alignment horizontal="center"/>
    </xf>
    <xf numFmtId="0" applyNumberFormat="1" fontId="11" applyFont="1" borderId="2" applyBorder="1" xfId="0" applyProtection="1" applyAlignment="1">
      <alignment horizontal="center"/>
    </xf>
    <xf numFmtId="0" applyNumberFormat="1" fontId="5" applyFont="1" fillId="3" applyFill="1" borderId="3" applyBorder="1" xfId="0" applyProtection="1" applyAlignment="1">
      <alignment horizontal="center" vertical="center"/>
    </xf>
    <xf numFmtId="0" applyNumberFormat="1" fontId="11" applyFont="1" borderId="3" applyBorder="1" xfId="0" applyProtection="1" applyAlignment="1">
      <alignment horizontal="center"/>
    </xf>
    <xf numFmtId="0" applyNumberFormat="1" fontId="6" applyFont="1" fillId="4" applyFill="1" borderId="3" applyBorder="1" xfId="0" applyProtection="1" applyAlignment="1">
      <alignment horizontal="center" vertical="center"/>
    </xf>
    <xf numFmtId="0" applyNumberFormat="1" fontId="7" applyFont="1" fillId="5" applyFill="1" borderId="3" applyBorder="1" xfId="0" applyProtection="1" applyAlignment="1">
      <alignment horizontal="center" vertical="center"/>
    </xf>
    <xf numFmtId="0" applyNumberFormat="1" fontId="8" applyFont="1" fillId="5" applyFill="1" borderId="3" applyBorder="1" xfId="0" applyProtection="1" applyAlignment="1">
      <alignment horizontal="center" vertical="center" wrapText="1"/>
    </xf>
    <xf numFmtId="4" applyNumberFormat="1" fontId="3" applyFont="1" borderId="3" applyBorder="1" xfId="0" applyProtection="1" applyAlignment="1">
      <alignment horizontal="center"/>
    </xf>
    <xf numFmtId="0" applyNumberFormat="1" fontId="6" applyFont="1" fillId="6" applyFill="1" borderId="3" applyBorder="1" xfId="0" applyProtection="1" applyAlignment="1">
      <alignment horizontal="center" vertical="center"/>
    </xf>
    <xf numFmtId="0" applyNumberFormat="1" fontId="9" applyFont="1" fillId="6" applyFill="1" borderId="3" applyBorder="1" xfId="0" applyProtection="1" applyAlignment="1">
      <alignment horizontal="center" vertical="center" wrapText="1"/>
    </xf>
    <xf numFmtId="4" applyNumberFormat="1" fontId="8" applyFont="1" fillId="5" applyFill="1" borderId="3" applyBorder="1" xfId="0" applyProtection="1" applyAlignment="1">
      <alignment horizontal="center"/>
    </xf>
    <xf numFmtId="0" applyNumberFormat="1" fontId="9" applyFont="1" fillId="3" applyFill="1" borderId="3" applyBorder="1" xfId="0" applyProtection="1" applyAlignment="1">
      <alignment horizontal="center" vertical="center" wrapText="1"/>
    </xf>
    <xf numFmtId="0" applyNumberFormat="1" fontId="6" applyFont="1" fillId="7" applyFill="1" borderId="3" applyBorder="1" xfId="0" applyProtection="1" applyAlignment="1">
      <alignment horizontal="center" vertical="center"/>
    </xf>
    <xf numFmtId="0" applyNumberFormat="1" fontId="9" applyFont="1" fillId="7" applyFill="1" borderId="3" applyBorder="1" xfId="0" applyProtection="1" applyAlignment="1">
      <alignment horizontal="center" vertical="center" wrapText="1"/>
    </xf>
    <xf numFmtId="0" applyNumberFormat="1" fontId="6" applyFont="1" fillId="8" applyFill="1" borderId="3" applyBorder="1" xfId="0" applyProtection="1" applyAlignment="1">
      <alignment horizontal="center" vertical="center"/>
    </xf>
    <xf numFmtId="0" applyNumberFormat="1" fontId="9" applyFont="1" fillId="8" applyFill="1" borderId="3" applyBorder="1" xfId="0" applyProtection="1" applyAlignment="1">
      <alignment horizontal="center" vertical="center" wrapText="1"/>
    </xf>
    <xf numFmtId="0" applyNumberFormat="1" fontId="12" applyFont="1" fillId="5" applyFill="1" borderId="3" applyBorder="1" xfId="0" applyProtection="1" applyAlignment="1">
      <alignment horizontal="center"/>
    </xf>
    <xf numFmtId="4" applyNumberFormat="1" fontId="12" applyFont="1" fillId="5" applyFill="1" borderId="3" applyBorder="1" xfId="0" applyProtection="1" applyAlignment="1">
      <alignment horizontal="center"/>
    </xf>
    <xf numFmtId="0" applyNumberFormat="1" fontId="6" applyFont="1" fillId="4" applyFill="1" borderId="3" applyBorder="1" xfId="0" applyProtection="1" applyAlignment="1">
      <alignment horizontal="left"/>
    </xf>
    <xf numFmtId="0" applyNumberFormat="1" fontId="9" applyFont="1" fillId="4" applyFill="1" borderId="3" applyBorder="1" xfId="0" applyProtection="1" applyAlignment="1">
      <alignment horizontal="center" vertical="center" wrapText="1"/>
    </xf>
    <xf numFmtId="4" applyNumberFormat="1" fontId="10" applyFont="1" borderId="2" applyBorder="1" xfId="0" applyProtection="1" applyAlignment="1">
      <alignment horizontal="center"/>
    </xf>
    <xf numFmtId="4" applyNumberFormat="1" fontId="10" applyFont="1" borderId="1" applyBorder="1" xfId="0" applyProtection="1" applyAlignment="1">
      <alignment horizontal="center"/>
    </xf>
    <xf numFmtId="4" applyNumberFormat="1" fontId="10" applyFont="1" fillId="9" applyFill="1" borderId="2" applyBorder="1" xfId="0" applyProtection="1" applyAlignment="1">
      <alignment horizontal="center"/>
    </xf>
    <xf numFmtId="4" applyNumberFormat="1" fontId="10" applyFont="1" fillId="9" applyFill="1" borderId="1" applyBorder="1" xfId="0" applyProtection="1" applyAlignment="1">
      <alignment horizontal="center"/>
    </xf>
    <xf numFmtId="0" applyNumberFormat="1" fontId="11" applyFont="1" borderId="4" applyBorder="1" xfId="0" applyProtection="1" applyAlignment="1">
      <alignment horizontal="center"/>
    </xf>
    <xf numFmtId="4" applyNumberFormat="1" fontId="10" applyFont="1" borderId="4" applyBorder="1" xfId="0" applyProtection="1" applyAlignment="1">
      <alignment horizontal="center"/>
    </xf>
    <xf numFmtId="4" applyNumberFormat="1" fontId="10" applyFont="1" fillId="9" applyFill="1" borderId="4" applyBorder="1" xfId="0" applyProtection="1" applyAlignment="1">
      <alignment horizontal="center"/>
    </xf>
    <xf numFmtId="0" applyNumberFormat="1" fontId="14" applyFont="1" fillId="10" applyFill="1" borderId="3" applyBorder="1" xfId="0" applyProtection="1" applyAlignment="1">
      <alignment horizontal="center" wrapText="1"/>
    </xf>
    <xf numFmtId="4" applyNumberFormat="1" fontId="14" applyFont="1" fillId="10" applyFill="1" borderId="3" applyBorder="1" xfId="0" applyProtection="1" applyAlignment="1">
      <alignment horizontal="center" wrapText="1"/>
    </xf>
    <xf numFmtId="0" applyNumberFormat="1" fontId="15" applyFont="1" xfId="0" applyProtection="1"/>
    <xf numFmtId="0" applyNumberFormat="1" fontId="9" applyFont="1" fillId="6" applyFill="1" xfId="0" applyProtection="1" applyAlignment="1">
      <alignment horizontal="center" vertical="center"/>
    </xf>
    <xf numFmtId="0" applyNumberFormat="1" fontId="16" applyFont="1" fillId="9" applyFill="1" borderId="5" applyBorder="1" xfId="0" applyProtection="1" applyAlignment="1">
      <alignment horizontal="center" vertical="center"/>
    </xf>
    <xf numFmtId="0" applyNumberFormat="1" fontId="5" applyFont="1" fillId="6" applyFill="1" borderId="7" applyBorder="1" xfId="0" applyProtection="1" applyAlignment="1">
      <alignment horizontal="center" vertical="center"/>
    </xf>
    <xf numFmtId="0" applyNumberFormat="1" fontId="8" applyFont="1" fillId="9" applyFill="1" borderId="5" applyBorder="1" xfId="0" applyProtection="1" applyAlignment="1">
      <alignment horizontal="center" vertical="center" wrapText="1"/>
    </xf>
    <xf numFmtId="0" applyNumberFormat="1" fontId="9" applyFont="1" fillId="6" applyFill="1" borderId="8" applyBorder="1" xfId="0" applyProtection="1" applyAlignment="1">
      <alignment horizontal="center" vertical="center" wrapText="1"/>
    </xf>
    <xf numFmtId="0" applyNumberFormat="1" fontId="14" applyFont="1" fillId="2" applyFill="1" borderId="10" applyBorder="1" xfId="0" applyProtection="1" applyAlignment="1">
      <alignment horizontal="center" vertical="center"/>
    </xf>
    <xf numFmtId="0" applyNumberFormat="1" fontId="14" applyFont="1" fillId="2" applyFill="1" borderId="11" applyBorder="1" xfId="0" applyProtection="1" applyAlignment="1">
      <alignment horizontal="center" vertical="center"/>
    </xf>
    <xf numFmtId="164" applyNumberFormat="1" fontId="13" applyFont="1" fillId="2" applyFill="1" borderId="10" applyBorder="1" xfId="0" applyProtection="1" applyAlignment="1">
      <alignment horizontal="center" vertical="center"/>
    </xf>
    <xf numFmtId="164" applyNumberFormat="1" fontId="13" applyFont="1" fillId="2" applyFill="1" borderId="11" applyBorder="1" xfId="0" applyProtection="1" applyAlignment="1">
      <alignment horizontal="center" vertical="center"/>
    </xf>
    <xf numFmtId="0" applyNumberFormat="1" fontId="14" applyFont="1" fillId="9" applyFill="1" borderId="5" applyBorder="1" xfId="0" applyProtection="1" applyAlignment="1">
      <alignment horizontal="center" vertical="center" wrapText="1"/>
    </xf>
    <xf numFmtId="4" applyNumberFormat="1" fontId="14" applyFont="1" fillId="9" applyFill="1" borderId="5" applyBorder="1" xfId="0" applyProtection="1" applyAlignment="1">
      <alignment horizontal="center" vertical="center"/>
    </xf>
    <xf numFmtId="0" applyNumberFormat="1" fontId="14" applyFont="1" xfId="0" applyProtection="1"/>
    <xf numFmtId="0" applyNumberFormat="1" fontId="11" applyFont="1" xfId="0" applyProtection="1"/>
    <xf numFmtId="0" applyNumberFormat="1" fontId="2" applyFont="1" fillId="11" applyFill="1" borderId="12" applyBorder="1" xfId="0" applyProtection="1"/>
    <xf numFmtId="0" applyNumberFormat="1" fontId="2" applyFont="1" fillId="5" applyFill="1" borderId="12" applyBorder="1" xfId="0" applyProtection="1"/>
    <xf numFmtId="0" applyNumberFormat="1" fontId="17" applyFont="1" fillId="6" applyFill="1" borderId="6" applyBorder="1" xfId="0" applyProtection="1" applyAlignment="1">
      <alignment horizontal="center" vertical="center"/>
    </xf>
    <xf numFmtId="0" applyNumberFormat="1" fontId="17" applyFont="1" fillId="6" applyFill="1" borderId="6" applyBorder="1" xfId="0" applyProtection="1" applyAlignment="1">
      <alignment horizontal="center" vertical="center" wrapText="1"/>
    </xf>
    <xf numFmtId="4" applyNumberFormat="1" fontId="8" applyFont="1" borderId="13" applyBorder="1" xfId="0" applyProtection="1" applyAlignment="1">
      <alignment horizontal="center" vertical="center"/>
    </xf>
    <xf numFmtId="4" applyNumberFormat="1" fontId="3" applyFont="1" borderId="13" applyBorder="1" xfId="0" applyProtection="1" applyAlignment="1">
      <alignment horizontal="center" vertical="center"/>
    </xf>
    <xf numFmtId="4" applyNumberFormat="1" fontId="3" applyFont="1" borderId="13" applyBorder="1" xfId="0" applyProtection="1" applyAlignment="1">
      <alignment vertical="center"/>
    </xf>
    <xf numFmtId="0" applyNumberFormat="1" fontId="17" applyFont="1" fillId="6" applyFill="1" borderId="13" applyBorder="1" xfId="0" applyProtection="1" applyAlignment="1">
      <alignment horizontal="center" vertical="center"/>
    </xf>
    <xf numFmtId="4" applyNumberFormat="1" fontId="17" applyFont="1" fillId="6" applyFill="1" borderId="13" applyBorder="1" xfId="0" applyProtection="1" applyAlignment="1">
      <alignment horizontal="center" vertical="center"/>
    </xf>
    <xf numFmtId="4" applyNumberFormat="1" fontId="17" applyFont="1" fillId="6" applyFill="1" borderId="13" applyBorder="1" xfId="0" applyProtection="1" applyAlignment="1">
      <alignment vertical="center"/>
    </xf>
    <xf numFmtId="4" applyNumberFormat="1" fontId="17" applyFont="1" fillId="6" applyFill="1" borderId="6" applyBorder="1" xfId="0" applyProtection="1" applyAlignment="1">
      <alignment horizontal="center" vertical="center"/>
    </xf>
    <xf numFmtId="4" applyNumberFormat="1" fontId="17" applyFont="1" fillId="6" applyFill="1" borderId="6" applyBorder="1" xfId="0" applyProtection="1" applyAlignment="1">
      <alignment vertical="center"/>
    </xf>
    <xf numFmtId="0" applyNumberFormat="1" fontId="2" applyFont="1" fillId="12" applyFill="1" borderId="9" applyBorder="1" xfId="0" applyProtection="1"/>
    <xf numFmtId="0" applyNumberFormat="1" fontId="2" applyFont="1" fillId="13" applyFill="1" borderId="9" applyBorder="1" xfId="0" applyProtection="1"/>
    <xf numFmtId="0" applyNumberFormat="1" fontId="18" applyFont="1" fillId="14" applyFill="1" borderId="6" applyBorder="1" xfId="0" applyProtection="1" applyAlignment="1">
      <alignment horizontal="left" vertical="center" wrapText="1"/>
    </xf>
    <xf numFmtId="0" applyNumberFormat="1" fontId="19" applyFont="1" fillId="14" applyFill="1" borderId="6" applyBorder="1" xfId="0" applyProtection="1" applyAlignment="1">
      <alignment horizontal="center" vertical="center" wrapText="1"/>
    </xf>
    <xf numFmtId="0" applyNumberFormat="1" fontId="20" applyFont="1" fillId="14" applyFill="1" borderId="6" applyBorder="1" xfId="0" applyProtection="1" applyAlignment="1">
      <alignment horizontal="center" vertical="center" wrapText="1"/>
    </xf>
    <xf numFmtId="4" applyNumberFormat="1" fontId="20" applyFont="1" fillId="14" applyFill="1" borderId="14" applyBorder="1" xfId="0" applyProtection="1" applyAlignment="1">
      <alignment horizontal="center" vertical="center" wrapText="1"/>
    </xf>
    <xf numFmtId="0" applyNumberFormat="1" fontId="21" applyFont="1" fillId="13" applyFill="1" xfId="0" applyProtection="1" applyAlignment="1">
      <alignment horizontal="center" vertical="center"/>
    </xf>
    <xf numFmtId="0" applyNumberFormat="1" fontId="19" applyFont="1" fillId="14" applyFill="1" borderId="6" applyBorder="1" xfId="0" applyProtection="1" applyAlignment="1">
      <alignment horizontal="left" vertical="center" wrapText="1"/>
    </xf>
    <xf numFmtId="4" applyNumberFormat="1" fontId="10" applyFont="1" fillId="2" applyFill="1" borderId="15" applyBorder="1" xfId="0" applyProtection="1" applyAlignment="1">
      <alignment horizontal="center" vertical="center"/>
    </xf>
    <xf numFmtId="4" applyNumberFormat="1" fontId="10" applyFont="1" fillId="2" applyFill="1" borderId="16" applyBorder="1" xfId="0" applyProtection="1" applyAlignment="1">
      <alignment horizontal="center" vertical="center"/>
    </xf>
    <xf numFmtId="4" applyNumberFormat="1" fontId="10" applyFont="1" fillId="2" applyFill="1" borderId="17" applyBorder="1" xfId="0" applyProtection="1" applyAlignment="1">
      <alignment horizontal="center" vertical="center"/>
    </xf>
    <xf numFmtId="0" applyNumberFormat="1" fontId="18" applyFont="1" fillId="6" applyFill="1" borderId="6" applyBorder="1" xfId="0" applyProtection="1" applyAlignment="1">
      <alignment horizontal="center" vertical="center" wrapText="1"/>
    </xf>
    <xf numFmtId="0" applyNumberFormat="1" fontId="19" applyFont="1" fillId="6" applyFill="1" borderId="6" applyBorder="1" xfId="0" applyProtection="1" applyAlignment="1">
      <alignment horizontal="center" vertical="center" wrapText="1"/>
    </xf>
    <xf numFmtId="0" applyNumberFormat="1" fontId="11" applyFont="1" fillId="2" applyFill="1" borderId="18" applyBorder="1" xfId="0" applyProtection="1" applyAlignment="1">
      <alignment horizontal="center" vertical="center"/>
    </xf>
    <xf numFmtId="0" applyNumberFormat="1" fontId="11" applyFont="1" fillId="2" applyFill="1" borderId="19" applyBorder="1" xfId="0" applyProtection="1" applyAlignment="1">
      <alignment horizontal="center" vertical="center"/>
    </xf>
    <xf numFmtId="0" applyNumberFormat="1" fontId="11" applyFont="1" fillId="2" applyFill="1" borderId="20" applyBorder="1" xfId="0" applyProtection="1" applyAlignment="1">
      <alignment horizontal="center" vertical="center"/>
    </xf>
    <xf numFmtId="0" applyNumberFormat="1" fontId="9" applyFont="1" fillId="6" applyFill="1" borderId="6" applyBorder="1" xfId="0" applyProtection="1" applyAlignment="1">
      <alignment horizontal="center" vertical="center" wrapText="1"/>
    </xf>
    <xf numFmtId="0" applyNumberFormat="1" fontId="20" applyFont="1" fillId="6" applyFill="1" borderId="6" applyBorder="1" xfId="0" applyProtection="1" applyAlignment="1">
      <alignment horizontal="center" vertical="center" wrapText="1"/>
    </xf>
    <xf numFmtId="164" applyNumberFormat="1" fontId="10" applyFont="1" fillId="2" applyFill="1" borderId="18" applyBorder="1" xfId="0" applyProtection="1" applyAlignment="1">
      <alignment horizontal="center" vertical="center"/>
    </xf>
    <xf numFmtId="164" applyNumberFormat="1" fontId="10" applyFont="1" fillId="2" applyFill="1" borderId="19" applyBorder="1" xfId="0" applyProtection="1" applyAlignment="1">
      <alignment horizontal="center" vertical="center"/>
    </xf>
    <xf numFmtId="164" applyNumberFormat="1" fontId="10" applyFont="1" fillId="2" applyFill="1" borderId="20" applyBorder="1" xfId="0" applyProtection="1" applyAlignment="1">
      <alignment horizontal="center" vertical="center"/>
    </xf>
    <xf numFmtId="164" applyNumberFormat="1" fontId="10" applyFont="1" xfId="0" applyProtection="1" applyAlignment="1">
      <alignment horizontal="center" vertical="center"/>
    </xf>
    <xf numFmtId="0" applyNumberFormat="1" fontId="14" applyFont="1" fillId="2" applyFill="1" borderId="21" applyBorder="1" xfId="0" applyProtection="1" applyAlignment="1">
      <alignment horizontal="center" vertical="center" wrapText="1"/>
    </xf>
    <xf numFmtId="0" applyNumberFormat="1" fontId="14" applyFont="1" fillId="2" applyFill="1" borderId="22" applyBorder="1" xfId="0" applyProtection="1" applyAlignment="1">
      <alignment horizontal="center" vertical="center" wrapText="1"/>
    </xf>
    <xf numFmtId="164" applyNumberFormat="1" fontId="14" applyFont="1" fillId="10" applyFill="1" borderId="23" applyBorder="1" xfId="0" applyProtection="1" applyAlignment="1">
      <alignment horizontal="center" vertical="center"/>
    </xf>
    <xf numFmtId="0" applyNumberFormat="1" fontId="19" applyFont="1" fillId="6" applyFill="1" borderId="6" applyBorder="1" xfId="0" applyProtection="1" applyAlignment="1">
      <alignment horizontal="center" vertical="center"/>
    </xf>
    <xf numFmtId="0" applyNumberFormat="1" fontId="4" applyFont="1" fillId="15" applyFill="1" borderId="3" applyBorder="1" xfId="0" applyProtection="1" applyAlignment="1">
      <alignment horizontal="centerContinuous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GENERACION ELECTRICA DEL SEIN POR AREAS OPERATIVAS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GENERACIÓN COES NORTE</c:v>
          </c:tx>
          <c:cat>
            <c:numRef>
              <c:f>'G_AREAS'!$B$8:$B$55</c:f>
            </c:numRef>
          </c:cat>
          <c:val>
            <c:numRef>
              <c:f>'G_AREAS'!$O$8:$O$55</c:f>
            </c:numRef>
          </c:val>
        </ser>
        <ser xmlns="http://schemas.openxmlformats.org/drawingml/2006/chart">
          <c:idx val="1"/>
          <c:order val="1"/>
          <c:tx>
            <c:v>GENERACIÓN COES CENTRO</c:v>
          </c:tx>
          <c:cat>
            <c:numRef>
              <c:f>'G_AREAS'!$B$8:$B$55</c:f>
            </c:numRef>
          </c:cat>
          <c:val>
            <c:numRef>
              <c:f>'G_AREAS'!$P$8:$P$55</c:f>
            </c:numRef>
          </c:val>
        </ser>
        <ser xmlns="http://schemas.openxmlformats.org/drawingml/2006/chart">
          <c:idx val="2"/>
          <c:order val="2"/>
          <c:tx>
            <c:v>GENERACIÓN COES SUR</c:v>
          </c:tx>
          <c:cat>
            <c:numRef>
              <c:f>'G_AREAS'!$B$8:$B$55</c:f>
            </c:numRef>
          </c:cat>
          <c:val>
            <c:numRef>
              <c:f>'G_AREAS'!$Q$8:$Q$55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SUR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CERRO VERDE (HIDROMETALÚRGICA)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'DEMANDA_UL'!$AR$8:$AR$55</c:f>
            </c:numRef>
          </c:val>
          <c:smooth val="0"/>
        </ser>
        <ser xmlns="http://schemas.openxmlformats.org/drawingml/2006/chart">
          <c:idx val="1"/>
          <c:order val="1"/>
          <c:tx>
            <c:v>LAS_BAMBAS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'DEMANDA_UL'!$AS$8:$AS$55</c:f>
            </c:numRef>
          </c:val>
          <c:smooth val="0"/>
        </ser>
        <ser xmlns="http://schemas.openxmlformats.org/drawingml/2006/chart">
          <c:idx val="2"/>
          <c:order val="2"/>
          <c:tx>
            <c:v>ARES-CALLALLI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'DEMANDA_UL'!$AT$8:$AT$55</c:f>
            </c:numRef>
          </c:val>
          <c:smooth val="0"/>
        </ser>
        <ser xmlns="http://schemas.openxmlformats.org/drawingml/2006/chart">
          <c:idx val="3"/>
          <c:order val="3"/>
          <c:tx>
            <c:v>ARES-COTARUSE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'DEMANDA_UL'!$AU$8:$AU$55</c:f>
            </c:numRef>
          </c:val>
          <c:smooth val="0"/>
        </ser>
        <ser xmlns="http://schemas.openxmlformats.org/drawingml/2006/chart">
          <c:idx val="4"/>
          <c:order val="4"/>
          <c:tx>
            <c:v>BUENAVENTURA-Ares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'DEMANDA_UL'!$AV$8:$AV$55</c:f>
            </c:numRef>
          </c:val>
          <c:smooth val="0"/>
        </ser>
        <ser xmlns="http://schemas.openxmlformats.org/drawingml/2006/chart">
          <c:idx val="5"/>
          <c:order val="5"/>
          <c:tx>
            <c:v>CEMENTOS YURA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'DEMANDA_UL'!$AW$8:$AW$55</c:f>
            </c:numRef>
          </c:val>
          <c:smooth val="0"/>
        </ser>
        <ser xmlns="http://schemas.openxmlformats.org/drawingml/2006/chart">
          <c:idx val="6"/>
          <c:order val="6"/>
          <c:tx>
            <c:v>CERRO VERDE - SULFUROS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'DEMANDA_UL'!$AX$8:$AX$55</c:f>
            </c:numRef>
          </c:val>
          <c:smooth val="0"/>
        </ser>
        <ser xmlns="http://schemas.openxmlformats.org/drawingml/2006/chart">
          <c:idx val="7"/>
          <c:order val="7"/>
          <c:tx>
            <c:v>CERRO VERDE (AMPLIACIÓN)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'DEMANDA_UL'!$AY$8:$AY$55</c:f>
            </c:numRef>
          </c:val>
          <c:smooth val="0"/>
        </ser>
        <ser xmlns="http://schemas.openxmlformats.org/drawingml/2006/chart">
          <c:idx val="8"/>
          <c:order val="8"/>
          <c:tx>
            <c:v>INDUSTRIAS CACHIMAYO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'DEMANDA_UL'!$AZ$8:$AZ$55</c:f>
            </c:numRef>
          </c:val>
          <c:smooth val="0"/>
        </ser>
        <ser xmlns="http://schemas.openxmlformats.org/drawingml/2006/chart">
          <c:idx val="9"/>
          <c:order val="9"/>
          <c:tx>
            <c:v>MINSUR-SAN RAFAEL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'DEMANDA_UL'!$BA$8:$BA$55</c:f>
            </c:numRef>
          </c:val>
          <c:smooth val="0"/>
        </ser>
        <ser xmlns="http://schemas.openxmlformats.org/drawingml/2006/chart">
          <c:idx val="10"/>
          <c:order val="10"/>
          <c:tx>
            <c:v>SPCC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'DEMANDA_UL'!$BB$8:$BB$55</c:f>
            </c:numRef>
          </c:val>
          <c:smooth val="0"/>
        </ser>
        <ser xmlns="http://schemas.openxmlformats.org/drawingml/2006/chart">
          <c:idx val="11"/>
          <c:order val="11"/>
          <c:tx>
            <c:v>ANTAPACCAY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'DEMANDA_UL'!$BC$8:$BC$55</c:f>
            </c:numRef>
          </c:val>
          <c:smooth val="0"/>
        </ser>
        <ser xmlns="http://schemas.openxmlformats.org/drawingml/2006/chart">
          <c:idx val="12"/>
          <c:order val="12"/>
          <c:tx>
            <c:v>HUDBAY-CONST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'DEMANDA_UL'!$BD$8:$BD$55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DEMANDA POR AREAS SEIN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NORTE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'DEMANDA_AREAS'!$E$8:$E$55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1"/>
        </c:dLbls>
        <ser xmlns="http://schemas.openxmlformats.org/drawingml/2006/chart">
          <c:idx val="1"/>
          <c:order val="1"/>
          <c:tx>
            <c:v>SUR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'DEMANDA_AREAS'!$G$8:$G$55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3"/>
          <c:order val="3"/>
          <c:tx>
            <c:v>CENTRO</c:v>
          </c:tx>
          <c:marker>
            <c:symbol val="none"/>
          </c:marker>
          <c:cat>
            <c:numRef>
              <c:f>'DEMANDA_AREAS'!$B$8:$B$55</c:f>
            </c:numRef>
          </c:cat>
          <c:val>
            <c:numRef>
              <c:f>'DEMANDA_AREAS'!$F$8:$F$55</c:f>
            </c:numRef>
          </c:val>
          <c:smooth val="0"/>
          <c:spPr>
            <a:solidFill>
              <a:srgbClr val="FFA50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000" b="1">
                    <a:solidFill>
                      <a:srgbClr val="00008B"/>
                    </a:solidFill>
                  </a:rPr>
                  <a:t>MW ÁREA NORTE Y SUR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b="1">
                <a:solidFill>
                  <a:srgbClr val="00008B"/>
                </a:solidFill>
              </a:defRPr>
            </a:pPr>
          </a:p>
        </c:txPr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r>
                  <a:rPr sz="1000" b="1">
                    <a:solidFill>
                      <a:srgbClr val="8B0000"/>
                    </a:solidFill>
                  </a:rPr>
                  <a:t>MW ÁREA CENTRO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b="1">
                <a:solidFill>
                  <a:srgbClr val="8B0000"/>
                </a:solidFill>
              </a:defRPr>
            </a:pPr>
          </a:p>
        </c:txPr>
        <c:crossAx val="3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6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GENERACION ELECTRICA DEL SEIN POR TIPO DE GENERACION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HIDROELÉCTRICA</c:v>
          </c:tx>
          <c:cat>
            <c:numRef>
              <c:f>'G_AREAS'!$B$8:$B$55</c:f>
            </c:numRef>
          </c:cat>
          <c:val>
            <c:numRef>
              <c:f>'G_AREAS'!$T$8:$T$55</c:f>
            </c:numRef>
          </c:val>
        </ser>
        <ser xmlns="http://schemas.openxmlformats.org/drawingml/2006/chart">
          <c:idx val="1"/>
          <c:order val="1"/>
          <c:tx>
            <c:v>TERMOELÉCTRICA</c:v>
          </c:tx>
          <c:cat>
            <c:numRef>
              <c:f>'G_AREAS'!$B$8:$B$55</c:f>
            </c:numRef>
          </c:cat>
          <c:val>
            <c:numRef>
              <c:f>'G_AREAS'!$U$8:$U$55</c:f>
            </c:numRef>
          </c:val>
        </ser>
        <ser xmlns="http://schemas.openxmlformats.org/drawingml/2006/chart">
          <c:idx val="2"/>
          <c:order val="2"/>
          <c:tx>
            <c:v>SOLAR</c:v>
          </c:tx>
          <c:cat>
            <c:numRef>
              <c:f>'G_AREAS'!$B$8:$B$55</c:f>
            </c:numRef>
          </c:cat>
          <c:val>
            <c:numRef>
              <c:f>'G_AREAS'!$V$8:$V$55</c:f>
            </c:numRef>
          </c:val>
        </ser>
        <ser xmlns="http://schemas.openxmlformats.org/drawingml/2006/chart">
          <c:idx val="3"/>
          <c:order val="3"/>
          <c:tx>
            <c:v>EÓLICA</c:v>
          </c:tx>
          <c:cat>
            <c:numRef>
              <c:f>'G_AREAS'!$B$8:$B$55</c:f>
            </c:numRef>
          </c:cat>
          <c:val>
            <c:numRef>
              <c:f>'G_AREAS'!$W$8:$W$55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GENERACION ELECTRICA DEL SEIN POR TIPO DE GENERACION - RER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HIDROELÉCTRICA RER</c:v>
          </c:tx>
          <c:cat>
            <c:numRef>
              <c:f>'G_AREAS'!$B$8:$B$55</c:f>
            </c:numRef>
          </c:cat>
          <c:val>
            <c:numRef>
              <c:f>'G_AREAS'!$Z$8:$Z$55</c:f>
            </c:numRef>
          </c:val>
        </ser>
        <ser xmlns="http://schemas.openxmlformats.org/drawingml/2006/chart">
          <c:idx val="1"/>
          <c:order val="1"/>
          <c:tx>
            <c:v>TERMOELÉCTRICA RER</c:v>
          </c:tx>
          <c:cat>
            <c:numRef>
              <c:f>'G_AREAS'!$B$8:$B$55</c:f>
            </c:numRef>
          </c:cat>
          <c:val>
            <c:numRef>
              <c:f>'G_AREAS'!$AA$8:$AA$55</c:f>
            </c:numRef>
          </c:val>
        </ser>
        <ser xmlns="http://schemas.openxmlformats.org/drawingml/2006/chart">
          <c:idx val="2"/>
          <c:order val="2"/>
          <c:tx>
            <c:v>SOLAR RER</c:v>
          </c:tx>
          <c:cat>
            <c:numRef>
              <c:f>'G_AREAS'!$B$8:$B$55</c:f>
            </c:numRef>
          </c:cat>
          <c:val>
            <c:numRef>
              <c:f>'G_AREAS'!$AB$8:$AB$55</c:f>
            </c:numRef>
          </c:val>
        </ser>
        <ser xmlns="http://schemas.openxmlformats.org/drawingml/2006/chart">
          <c:idx val="3"/>
          <c:order val="3"/>
          <c:tx>
            <c:v>EÓLICA RER</c:v>
          </c:tx>
          <c:cat>
            <c:numRef>
              <c:f>'G_AREAS'!$B$8:$B$55</c:f>
            </c:numRef>
          </c:cat>
          <c:val>
            <c:numRef>
              <c:f>'G_AREAS'!$AC$8:$AC$55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GENERACIÓN ELÉCTRICA DE LAS CENTRALES RER (MWh)</a:t>
            </a:r>
          </a:p>
        </c:rich>
      </c:tx>
      <c:layout/>
      <c:overlay val="0"/>
    </c:title>
    <c:plotArea>
      <c:layout/>
      <c:barChart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</c:dLbls>
          <c:invertIfNegative val="0"/>
          <c:cat>
            <c:numRef>
              <c:f>'GENERACION RER'!$C$7:$AT$7</c:f>
            </c:numRef>
          </c:cat>
          <c:val>
            <c:numRef>
              <c:f>'GENERACION RER'!$C$56:$AT$56</c:f>
            </c:numRef>
          </c:val>
          <c:spPr>
            <a:solidFill>
              <a:srgbClr val="FF45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000" b="1"/>
                  <a:t>Centrales</a:t>
                </a:r>
              </a:p>
            </c:rich>
          </c:tx>
          <c:layout/>
          <c:overlay val="0"/>
        </c:title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000" b="1"/>
                  <a:t>MWh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GENERACIÓN ELÉCTRICA RER POR TIPO DE GENERACIÓN EN EL SEIN
TOTAL RER : 0</a:t>
            </a:r>
          </a:p>
        </c:rich>
      </c:tx>
      <c:layout/>
      <c:overlay val="0"/>
    </c:title>
    <c:view3D>
      <c:rotX val="30"/>
      <c:rotY val="10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'GENERACION RER'!$L$70:$L$73</c:f>
            </c:numRef>
          </c:cat>
          <c:val>
            <c:numRef>
              <c:f>'GENERACION RER'!$M$70:$M$73</c:f>
            </c:numRef>
          </c:val>
        </ser>
        <c:dLbls>
          <c:txPr>
            <a:bodyPr/>
            <a:lstStyle/>
            <a:p>
              <a:pPr>
                <a:defRPr sz="1100" b="1"/>
              </a:pPr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DIAGRAMA DE CARGA DE SEIN POR TIPO DE RECURSO</a:t>
            </a:r>
          </a:p>
        </c:rich>
      </c:tx>
      <c:layout/>
      <c:overlay val="0"/>
    </c:title>
    <c:plotArea>
      <c:layout/>
      <c:areaChart>
        <c:grouping val="stacked"/>
        <c:varyColors val="0"/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NORTE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CEMENTOS PACASMAYO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'DEMANDA_UL'!$C$8:$C$55</c:f>
            </c:numRef>
          </c:val>
          <c:smooth val="0"/>
        </ser>
        <ser xmlns="http://schemas.openxmlformats.org/drawingml/2006/chart">
          <c:idx val="1"/>
          <c:order val="1"/>
          <c:tx>
            <c:v>MINERA HORIZONTE-LLACUABAMBA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'DEMANDA_UL'!$D$8:$D$55</c:f>
            </c:numRef>
          </c:val>
          <c:smooth val="0"/>
        </ser>
        <ser xmlns="http://schemas.openxmlformats.org/drawingml/2006/chart">
          <c:idx val="2"/>
          <c:order val="2"/>
          <c:tx>
            <c:v>YANACOCHA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'DEMANDA_UL'!$E$8:$E$55</c:f>
            </c:numRef>
          </c:val>
          <c:smooth val="0"/>
        </ser>
        <ser xmlns="http://schemas.openxmlformats.org/drawingml/2006/chart">
          <c:idx val="3"/>
          <c:order val="3"/>
          <c:tx>
            <c:v>SIDER PERU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'DEMANDA_UL'!$F$8:$F$55</c:f>
            </c:numRef>
          </c:val>
          <c:smooth val="0"/>
        </ser>
        <ser xmlns="http://schemas.openxmlformats.org/drawingml/2006/chart">
          <c:idx val="4"/>
          <c:order val="4"/>
          <c:tx>
            <c:v>BARRICK - PIERINA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'DEMANDA_UL'!$G$8:$G$55</c:f>
            </c:numRef>
          </c:val>
          <c:smooth val="0"/>
        </ser>
        <ser xmlns="http://schemas.openxmlformats.org/drawingml/2006/chart">
          <c:idx val="5"/>
          <c:order val="5"/>
          <c:tx>
            <c:v>BARRICK- ALTO CHICAMA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'DEMANDA_UL'!$H$8:$H$55</c:f>
            </c:numRef>
          </c:val>
          <c:smooth val="0"/>
        </ser>
        <ser xmlns="http://schemas.openxmlformats.org/drawingml/2006/chart">
          <c:idx val="6"/>
          <c:order val="6"/>
          <c:tx>
            <c:v>MISKIMAYO-BAYOBAR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'DEMANDA_UL'!$I$8:$I$55</c:f>
            </c:numRef>
          </c:val>
          <c:smooth val="0"/>
        </ser>
        <ser xmlns="http://schemas.openxmlformats.org/drawingml/2006/chart">
          <c:idx val="7"/>
          <c:order val="7"/>
          <c:tx>
            <c:v>GOLD FIELD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'DEMANDA_UL'!$J$8:$J$55</c:f>
            </c:numRef>
          </c:val>
          <c:smooth val="0"/>
        </ser>
        <ser xmlns="http://schemas.openxmlformats.org/drawingml/2006/chart">
          <c:idx val="8"/>
          <c:order val="8"/>
          <c:tx>
            <c:v>MARSA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'DEMANDA_UL'!$K$8:$K$55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CENTRO 1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ANTAMINA+09 OCTUBRE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'DEMANDA_UL'!$L$8:$L$55</c:f>
            </c:numRef>
          </c:val>
          <c:smooth val="0"/>
        </ser>
        <ser xmlns="http://schemas.openxmlformats.org/drawingml/2006/chart">
          <c:idx val="1"/>
          <c:order val="1"/>
          <c:tx>
            <c:v>ACEROS AREQUIPA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'DEMANDA_UL'!$M$8:$M$55</c:f>
            </c:numRef>
          </c:val>
          <c:smooth val="0"/>
        </ser>
        <ser xmlns="http://schemas.openxmlformats.org/drawingml/2006/chart">
          <c:idx val="2"/>
          <c:order val="2"/>
          <c:tx>
            <c:v>CHINALCO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'DEMANDA_UL'!$N$8:$N$55</c:f>
            </c:numRef>
          </c:val>
          <c:smooth val="0"/>
        </ser>
        <ser xmlns="http://schemas.openxmlformats.org/drawingml/2006/chart">
          <c:idx val="3"/>
          <c:order val="3"/>
          <c:tx>
            <c:v>VOTORANTIM METAIS CAJAMARQUILLA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'DEMANDA_UL'!$O$8:$O$55</c:f>
            </c:numRef>
          </c:val>
          <c:smooth val="0"/>
        </ser>
        <ser xmlns="http://schemas.openxmlformats.org/drawingml/2006/chart">
          <c:idx val="4"/>
          <c:order val="4"/>
          <c:tx>
            <c:v>MINERA BUENAVENTURA (UCHUCHACUA+HUANCAVELICA)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'DEMANDA_UL'!$P$8:$P$55</c:f>
            </c:numRef>
          </c:val>
          <c:smooth val="0"/>
        </ser>
        <ser xmlns="http://schemas.openxmlformats.org/drawingml/2006/chart">
          <c:idx val="5"/>
          <c:order val="5"/>
          <c:tx>
            <c:v>LOS QUENUALES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'DEMANDA_UL'!$Q$8:$Q$55</c:f>
            </c:numRef>
          </c:val>
          <c:smooth val="0"/>
        </ser>
        <ser xmlns="http://schemas.openxmlformats.org/drawingml/2006/chart">
          <c:idx val="6"/>
          <c:order val="6"/>
          <c:tx>
            <c:v>UNACEM-ANDINO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'DEMANDA_UL'!$R$8:$R$55</c:f>
            </c:numRef>
          </c:val>
          <c:smooth val="0"/>
        </ser>
        <ser xmlns="http://schemas.openxmlformats.org/drawingml/2006/chart">
          <c:idx val="7"/>
          <c:order val="7"/>
          <c:tx>
            <c:v>ADMINISTRADORA CERRO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'DEMANDA_UL'!$S$8:$S$55</c:f>
            </c:numRef>
          </c:val>
          <c:smooth val="0"/>
        </ser>
        <ser xmlns="http://schemas.openxmlformats.org/drawingml/2006/chart">
          <c:idx val="8"/>
          <c:order val="8"/>
          <c:tx>
            <c:v>PROTISA PERU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'DEMANDA_UL'!$T$8:$T$55</c:f>
            </c:numRef>
          </c:val>
          <c:smooth val="0"/>
        </ser>
        <ser xmlns="http://schemas.openxmlformats.org/drawingml/2006/chart">
          <c:idx val="9"/>
          <c:order val="9"/>
          <c:tx>
            <c:v>EL_HIERRO_SHOUXIN_22.9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'DEMANDA_UL'!$U$8:$U$55</c:f>
            </c:numRef>
          </c:val>
          <c:smooth val="0"/>
        </ser>
        <ser xmlns="http://schemas.openxmlformats.org/drawingml/2006/chart">
          <c:idx val="10"/>
          <c:order val="10"/>
          <c:tx>
            <c:v>QUIMPAC-PARAMONGA EXISTENTE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'DEMANDA_UL'!$V$8:$V$55</c:f>
            </c:numRef>
          </c:val>
          <c:smooth val="0"/>
        </ser>
        <ser xmlns="http://schemas.openxmlformats.org/drawingml/2006/chart">
          <c:idx val="11"/>
          <c:order val="11"/>
          <c:tx>
            <c:v>QUIMPAC OQUENDO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'DEMANDA_UL'!$W$8:$W$55</c:f>
            </c:numRef>
          </c:val>
          <c:smooth val="0"/>
        </ser>
        <ser xmlns="http://schemas.openxmlformats.org/drawingml/2006/chart">
          <c:idx val="12"/>
          <c:order val="12"/>
          <c:tx>
            <c:v>UNACEM-LIMA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'DEMANDA_UL'!$X$8:$X$55</c:f>
            </c:numRef>
          </c:val>
          <c:smooth val="0"/>
        </ser>
        <ser xmlns="http://schemas.openxmlformats.org/drawingml/2006/chart">
          <c:idx val="13"/>
          <c:order val="13"/>
          <c:tx>
            <c:v>MILPO-DESIERTO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'DEMANDA_UL'!$Y$8:$Y$55</c:f>
            </c:numRef>
          </c:val>
          <c:smooth val="0"/>
        </ser>
        <ser xmlns="http://schemas.openxmlformats.org/drawingml/2006/chart">
          <c:idx val="14"/>
          <c:order val="14"/>
          <c:tx>
            <c:v>MILPO-DESIERTO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'DEMANDA_UL'!$Z$8:$Z$55</c:f>
            </c:numRef>
          </c:val>
          <c:smooth val="0"/>
        </ser>
        <ser xmlns="http://schemas.openxmlformats.org/drawingml/2006/chart">
          <c:idx val="15"/>
          <c:order val="15"/>
          <c:tx>
            <c:v>SHOUGANG HIERRO PERU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'DEMANDA_UL'!$AA$8:$AA$55</c:f>
            </c:numRef>
          </c:val>
          <c:smooth val="0"/>
        </ser>
        <ser xmlns="http://schemas.openxmlformats.org/drawingml/2006/chart">
          <c:idx val="16"/>
          <c:order val="16"/>
          <c:tx>
            <c:v>EL BROCAL-CINCO MANANTIALES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'DEMANDA_UL'!$AB$8:$AB$55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 b="1"/>
              <a:t>GRANDES USUARIO AREA CENTRO 2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MINERA VOLCAN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'DEMANDA_UL'!$AC$8:$AC$55</c:f>
            </c:numRef>
          </c:val>
          <c:smooth val="0"/>
        </ser>
        <ser xmlns="http://schemas.openxmlformats.org/drawingml/2006/chart">
          <c:idx val="1"/>
          <c:order val="1"/>
          <c:tx>
            <c:v>MEPSA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'DEMANDA_UL'!$AD$8:$AD$55</c:f>
            </c:numRef>
          </c:val>
          <c:smooth val="0"/>
        </ser>
        <ser xmlns="http://schemas.openxmlformats.org/drawingml/2006/chart">
          <c:idx val="2"/>
          <c:order val="2"/>
          <c:tx>
            <c:v>GLORIA-SANTA CLARA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'DEMANDA_UL'!$AE$8:$AE$55</c:f>
            </c:numRef>
          </c:val>
          <c:smooth val="0"/>
        </ser>
        <ser xmlns="http://schemas.openxmlformats.org/drawingml/2006/chart">
          <c:idx val="3"/>
          <c:order val="3"/>
          <c:tx>
            <c:v>CASAPALCA-ANTUQUITO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'DEMANDA_UL'!$AF$8:$AF$55</c:f>
            </c:numRef>
          </c:val>
          <c:smooth val="0"/>
        </ser>
        <ser xmlns="http://schemas.openxmlformats.org/drawingml/2006/chart">
          <c:idx val="4"/>
          <c:order val="4"/>
          <c:tx>
            <c:v>KIMBERLY CLARK PERU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'DEMANDA_UL'!$AG$8:$AG$55</c:f>
            </c:numRef>
          </c:val>
          <c:smooth val="0"/>
        </ser>
        <ser xmlns="http://schemas.openxmlformats.org/drawingml/2006/chart">
          <c:idx val="5"/>
          <c:order val="5"/>
          <c:tx>
            <c:v>ALICORP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'DEMANDA_UL'!$AH$8:$AH$55</c:f>
            </c:numRef>
          </c:val>
          <c:smooth val="0"/>
        </ser>
        <ser xmlns="http://schemas.openxmlformats.org/drawingml/2006/chart">
          <c:idx val="6"/>
          <c:order val="6"/>
          <c:tx>
            <c:v>REFINERIA LA PAMPILLA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'DEMANDA_UL'!$AI$8:$AI$55</c:f>
            </c:numRef>
          </c:val>
          <c:smooth val="0"/>
        </ser>
        <ser xmlns="http://schemas.openxmlformats.org/drawingml/2006/chart">
          <c:idx val="7"/>
          <c:order val="7"/>
          <c:tx>
            <c:v>CONDESTABLE - BUJAMA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'DEMANDA_UL'!$AJ$8:$AJ$55</c:f>
            </c:numRef>
          </c:val>
          <c:smooth val="0"/>
        </ser>
        <ser xmlns="http://schemas.openxmlformats.org/drawingml/2006/chart">
          <c:idx val="8"/>
          <c:order val="8"/>
          <c:tx>
            <c:v>JOCKEY PLAZA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'DEMANDA_UL'!$AK$8:$AK$55</c:f>
            </c:numRef>
          </c:val>
          <c:smooth val="0"/>
        </ser>
        <ser xmlns="http://schemas.openxmlformats.org/drawingml/2006/chart">
          <c:idx val="9"/>
          <c:order val="9"/>
          <c:tx>
            <c:v>OPP FILM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'DEMANDA_UL'!$AL$8:$AL$55</c:f>
            </c:numRef>
          </c:val>
          <c:smooth val="0"/>
        </ser>
        <ser xmlns="http://schemas.openxmlformats.org/drawingml/2006/chart">
          <c:idx val="10"/>
          <c:order val="10"/>
          <c:tx>
            <c:v>PANASA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'DEMANDA_UL'!$AM$8:$AM$55</c:f>
            </c:numRef>
          </c:val>
          <c:smooth val="0"/>
        </ser>
        <ser xmlns="http://schemas.openxmlformats.org/drawingml/2006/chart">
          <c:idx val="11"/>
          <c:order val="11"/>
          <c:tx>
            <c:v>MILPO-DERIV PARAGSHA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'DEMANDA_UL'!$AN$8:$AN$55</c:f>
            </c:numRef>
          </c:val>
          <c:smooth val="0"/>
        </ser>
        <ser xmlns="http://schemas.openxmlformats.org/drawingml/2006/chart">
          <c:idx val="12"/>
          <c:order val="12"/>
          <c:tx>
            <c:v>MILPO-DERIV PARAGSHA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'DEMANDA_UL'!$AO$8:$AO$55</c:f>
            </c:numRef>
          </c:val>
          <c:smooth val="0"/>
        </ser>
        <ser xmlns="http://schemas.openxmlformats.org/drawingml/2006/chart">
          <c:idx val="13"/>
          <c:order val="13"/>
          <c:tx>
            <c:v>DOE RUN-COBRIZA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'DEMANDA_UL'!$AP$8:$AP$55</c:f>
            </c:numRef>
          </c:val>
          <c:smooth val="0"/>
        </ser>
        <ser xmlns="http://schemas.openxmlformats.org/drawingml/2006/chart">
          <c:idx val="14"/>
          <c:order val="14"/>
          <c:tx>
            <c:v>DOE RUN-CASA FUERZA</c:v>
          </c:tx>
          <c:marker>
            <c:symbol val="none"/>
          </c:marker>
          <c:cat>
            <c:numRef>
              <c:f>'DEMANDA_UL'!$B$8:$B$55</c:f>
            </c:numRef>
          </c:cat>
          <c:val>
            <c:numRef>
              <c:f>'DEMANDA_UL'!$AQ$8:$AQ$55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
                  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jpg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image" Target="../media/image1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1.jp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image" Target="../media/image1.jpg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image" Target="../media/image1.jpg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61</xdr:row>
      <xdr:rowOff>0</xdr:rowOff>
    </xdr:from>
    <xdr:to>
      <xdr:col>8</xdr:col>
      <xdr:colOff>457200</xdr:colOff>
      <xdr:row>80</xdr:row>
      <xdr:rowOff>0</xdr:rowOff>
    </xdr:to>
    <graphicFrame xmlns="http://schemas.openxmlformats.org/drawingml/2006/spreadsheetDrawing" macro="">
      <xdr:nvGraphicFramePr>
        <xdr:cNvPr id="0" name="grafGeneracionSEI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61</xdr:row>
      <xdr:rowOff>0</xdr:rowOff>
    </xdr:from>
    <xdr:to>
      <xdr:col>16</xdr:col>
      <xdr:colOff>457200</xdr:colOff>
      <xdr:row>80</xdr:row>
      <xdr:rowOff>0</xdr:rowOff>
    </xdr:to>
    <graphicFrame xmlns="http://schemas.openxmlformats.org/drawingml/2006/spreadsheetDrawing" macro="">
      <xdr:nvGraphicFramePr>
        <xdr:cNvPr id="1" name="grafGeneracionSEIN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18</xdr:col>
      <xdr:colOff>0</xdr:colOff>
      <xdr:row>61</xdr:row>
      <xdr:rowOff>0</xdr:rowOff>
    </xdr:from>
    <xdr:to>
      <xdr:col>24</xdr:col>
      <xdr:colOff>457200</xdr:colOff>
      <xdr:row>80</xdr:row>
      <xdr:rowOff>0</xdr:rowOff>
    </xdr:to>
    <graphicFrame xmlns="http://schemas.openxmlformats.org/drawingml/2006/spreadsheetDrawing" macro="">
      <xdr:nvGraphicFramePr>
        <xdr:cNvPr id="2" name="grafGeneracionSEIN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114300</xdr:colOff>
      <xdr:row>0</xdr:row>
      <xdr:rowOff>95250</xdr:rowOff>
    </xdr:from>
    <xdr:to>
      <xdr:col>2</xdr:col>
      <xdr:colOff>619125</xdr:colOff>
      <xdr:row>2</xdr:row>
      <xdr:rowOff>504825</xdr:rowOff>
    </xdr:to>
    <xdr:pic>
      <xdr:nvPicPr>
        <xdr:cNvPr id="3" descr="" name="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2</xdr:col>
      <xdr:colOff>1085850</xdr:colOff>
      <xdr:row>2</xdr:row>
      <xdr:rowOff>504825</xdr:rowOff>
    </xdr:to>
    <xdr:pic>
      <xdr:nvPicPr>
        <xdr:cNvPr id="21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2</xdr:col>
      <xdr:colOff>1085850</xdr:colOff>
      <xdr:row>2</xdr:row>
      <xdr:rowOff>504825</xdr:rowOff>
    </xdr:to>
    <xdr:pic>
      <xdr:nvPicPr>
        <xdr:cNvPr id="22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2</xdr:col>
      <xdr:colOff>952500</xdr:colOff>
      <xdr:row>2</xdr:row>
      <xdr:rowOff>504825</xdr:rowOff>
    </xdr:to>
    <xdr:pic>
      <xdr:nvPicPr>
        <xdr:cNvPr id="23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1</xdr:col>
      <xdr:colOff>1685925</xdr:colOff>
      <xdr:row>2</xdr:row>
      <xdr:rowOff>504825</xdr:rowOff>
    </xdr:to>
    <xdr:pic>
      <xdr:nvPicPr>
        <xdr:cNvPr id="24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2</xdr:col>
      <xdr:colOff>352425</xdr:colOff>
      <xdr:row>2</xdr:row>
      <xdr:rowOff>504825</xdr:rowOff>
    </xdr:to>
    <xdr:pic>
      <xdr:nvPicPr>
        <xdr:cNvPr id="25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6</xdr:col>
      <xdr:colOff>66675</xdr:colOff>
      <xdr:row>2</xdr:row>
      <xdr:rowOff>504825</xdr:rowOff>
    </xdr:to>
    <xdr:pic>
      <xdr:nvPicPr>
        <xdr:cNvPr id="26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2</xdr:col>
      <xdr:colOff>819150</xdr:colOff>
      <xdr:row>2</xdr:row>
      <xdr:rowOff>504825</xdr:rowOff>
    </xdr:to>
    <xdr:pic>
      <xdr:nvPicPr>
        <xdr:cNvPr id="27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64</xdr:row>
      <xdr:rowOff>0</xdr:rowOff>
    </xdr:from>
    <xdr:to>
      <xdr:col>7</xdr:col>
      <xdr:colOff>952500</xdr:colOff>
      <xdr:row>134</xdr:row>
      <xdr:rowOff>0</xdr:rowOff>
    </xdr:to>
    <graphicFrame xmlns="http://schemas.openxmlformats.org/drawingml/2006/spreadsheetDrawing" macro="">
      <xdr:nvGraphicFramePr>
        <xdr:cNvPr id="4" name="grafGenElecCentralesR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65</xdr:row>
      <xdr:rowOff>0</xdr:rowOff>
    </xdr:from>
    <xdr:to>
      <xdr:col>15</xdr:col>
      <xdr:colOff>952500</xdr:colOff>
      <xdr:row>94</xdr:row>
      <xdr:rowOff>0</xdr:rowOff>
    </xdr:to>
    <graphicFrame xmlns="http://schemas.openxmlformats.org/drawingml/2006/spreadsheetDrawing" macro="">
      <xdr:nvGraphicFramePr>
        <xdr:cNvPr id="5" name="grafPieGeneracionElectricaR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114300</xdr:colOff>
      <xdr:row>0</xdr:row>
      <xdr:rowOff>95250</xdr:rowOff>
    </xdr:from>
    <xdr:to>
      <xdr:col>2</xdr:col>
      <xdr:colOff>685800</xdr:colOff>
      <xdr:row>2</xdr:row>
      <xdr:rowOff>504825</xdr:rowOff>
    </xdr:to>
    <xdr:pic>
      <xdr:nvPicPr>
        <xdr:cNvPr id="6" descr="" name="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457200</xdr:colOff>
      <xdr:row>30</xdr:row>
      <xdr:rowOff>95250</xdr:rowOff>
    </xdr:to>
    <graphicFrame xmlns="http://schemas.openxmlformats.org/drawingml/2006/spreadsheetDrawing" macro="">
      <xdr:nvGraphicFramePr>
        <xdr:cNvPr id="7" name="grafPotenciaXTipoRecursoTotal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114300</xdr:colOff>
      <xdr:row>0</xdr:row>
      <xdr:rowOff>95250</xdr:rowOff>
    </xdr:from>
    <xdr:to>
      <xdr:col>6</xdr:col>
      <xdr:colOff>66675</xdr:colOff>
      <xdr:row>2</xdr:row>
      <xdr:rowOff>504825</xdr:rowOff>
    </xdr:to>
    <xdr:pic>
      <xdr:nvPicPr>
        <xdr:cNvPr id="8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6</xdr:col>
      <xdr:colOff>66675</xdr:colOff>
      <xdr:row>2</xdr:row>
      <xdr:rowOff>504825</xdr:rowOff>
    </xdr:to>
    <xdr:pic>
      <xdr:nvPicPr>
        <xdr:cNvPr id="9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6</xdr:col>
      <xdr:colOff>66675</xdr:colOff>
      <xdr:row>2</xdr:row>
      <xdr:rowOff>504825</xdr:rowOff>
    </xdr:to>
    <xdr:pic>
      <xdr:nvPicPr>
        <xdr:cNvPr id="10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6</xdr:col>
      <xdr:colOff>66675</xdr:colOff>
      <xdr:row>2</xdr:row>
      <xdr:rowOff>504825</xdr:rowOff>
    </xdr:to>
    <xdr:pic>
      <xdr:nvPicPr>
        <xdr:cNvPr id="11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0</xdr:rowOff>
    </xdr:from>
    <xdr:to>
      <xdr:col>13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2" name="grafGrandesUsuariosN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67</xdr:row>
      <xdr:rowOff>0</xdr:rowOff>
    </xdr:from>
    <xdr:to>
      <xdr:col>25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3" name="grafGrandesUsuariosCe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26</xdr:col>
      <xdr:colOff>0</xdr:colOff>
      <xdr:row>67</xdr:row>
      <xdr:rowOff>0</xdr:rowOff>
    </xdr:from>
    <xdr:to>
      <xdr:col>37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4" name="grafGrandesUsuariosCen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38</xdr:col>
      <xdr:colOff>0</xdr:colOff>
      <xdr:row>67</xdr:row>
      <xdr:rowOff>0</xdr:rowOff>
    </xdr:from>
    <xdr:to>
      <xdr:col>49</xdr:col>
      <xdr:colOff>742950</xdr:colOff>
      <xdr:row>103</xdr:row>
      <xdr:rowOff>0</xdr:rowOff>
    </xdr:to>
    <graphicFrame xmlns="http://schemas.openxmlformats.org/drawingml/2006/spreadsheetDrawing" macro="">
      <xdr:nvGraphicFramePr>
        <xdr:cNvPr id="15" name="grafGrandesUsuariosSu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114300</xdr:colOff>
      <xdr:row>0</xdr:row>
      <xdr:rowOff>95250</xdr:rowOff>
    </xdr:from>
    <xdr:to>
      <xdr:col>2</xdr:col>
      <xdr:colOff>914400</xdr:colOff>
      <xdr:row>2</xdr:row>
      <xdr:rowOff>504825</xdr:rowOff>
    </xdr:to>
    <xdr:pic>
      <xdr:nvPicPr>
        <xdr:cNvPr id="16" descr="" name="Imagen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64</xdr:row>
      <xdr:rowOff>0</xdr:rowOff>
    </xdr:from>
    <xdr:to>
      <xdr:col>10</xdr:col>
      <xdr:colOff>1428750</xdr:colOff>
      <xdr:row>94</xdr:row>
      <xdr:rowOff>0</xdr:rowOff>
    </xdr:to>
    <graphicFrame xmlns="http://schemas.openxmlformats.org/drawingml/2006/spreadsheetDrawing" macro="">
      <xdr:nvGraphicFramePr>
        <xdr:cNvPr id="17" name="grafDemandaPorAreaSEIN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114300</xdr:colOff>
      <xdr:row>0</xdr:row>
      <xdr:rowOff>95250</xdr:rowOff>
    </xdr:from>
    <xdr:to>
      <xdr:col>2</xdr:col>
      <xdr:colOff>219075</xdr:colOff>
      <xdr:row>2</xdr:row>
      <xdr:rowOff>504825</xdr:rowOff>
    </xdr:to>
    <xdr:pic>
      <xdr:nvPicPr>
        <xdr:cNvPr id="19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95250</xdr:rowOff>
    </xdr:from>
    <xdr:to>
      <xdr:col>2</xdr:col>
      <xdr:colOff>1019175</xdr:colOff>
      <xdr:row>2</xdr:row>
      <xdr:rowOff>504825</xdr:rowOff>
    </xdr:to>
    <xdr:pic>
      <xdr:nvPicPr>
        <xdr:cNvPr id="20" descr="" name="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56"/>
  <sheetViews>
    <sheetView workbookViewId="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16" customWidth="1"/>
    <col min="3" max="3" width="16" customWidth="1"/>
    <col min="4" max="4" width="16" customWidth="1"/>
    <col min="5" max="5" width="16" customWidth="1"/>
    <col min="6" max="6" width="16" customWidth="1"/>
    <col min="7" max="7" width="16" customWidth="1"/>
    <col min="8" max="8" width="16" customWidth="1"/>
    <col min="9" max="9" width="16" customWidth="1"/>
    <col min="10" max="10" width="16" customWidth="1"/>
    <col min="11" max="11" width="16" customWidth="1"/>
    <col min="12" max="12" width="16" customWidth="1"/>
    <col min="13" max="13" width="16" customWidth="1"/>
    <col min="14" max="14" width="16" customWidth="1"/>
    <col min="15" max="15" width="16" customWidth="1"/>
    <col min="16" max="16" width="16" customWidth="1"/>
    <col min="17" max="17" width="16" customWidth="1"/>
    <col min="18" max="18" width="16" customWidth="1"/>
    <col min="19" max="19" width="16" customWidth="1"/>
    <col min="20" max="20" width="16" customWidth="1"/>
    <col min="21" max="21" width="16" customWidth="1"/>
    <col min="22" max="22" width="16" customWidth="1"/>
    <col min="23" max="23" width="16" customWidth="1"/>
    <col min="24" max="24" width="16" customWidth="1"/>
    <col min="25" max="25" width="16" customWidth="1"/>
    <col min="26" max="26" width="16" customWidth="1"/>
    <col min="27" max="27" width="16" customWidth="1"/>
    <col min="28" max="28" width="16" customWidth="1"/>
    <col min="29" max="29" width="16" customWidth="1"/>
    <col min="30" max="30" width="16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2"/>
      <c r="B5" s="6" t="s">
        <v>1</v>
      </c>
      <c r="C5" s="8" t="s">
        <v>2</v>
      </c>
      <c r="D5" s="8" t="s">
        <v>2</v>
      </c>
      <c r="E5" s="8" t="s">
        <v>2</v>
      </c>
      <c r="F5" s="8" t="s">
        <v>2</v>
      </c>
      <c r="G5" s="8" t="s">
        <v>2</v>
      </c>
      <c r="H5" s="8" t="s">
        <v>2</v>
      </c>
      <c r="I5" s="8" t="s">
        <v>2</v>
      </c>
      <c r="J5" s="8" t="s">
        <v>2</v>
      </c>
      <c r="K5" s="8" t="s">
        <v>2</v>
      </c>
      <c r="L5" s="8" t="s">
        <v>2</v>
      </c>
      <c r="M5" s="8" t="s">
        <v>2</v>
      </c>
      <c r="N5" s="8" t="s">
        <v>2</v>
      </c>
      <c r="O5" s="8" t="s">
        <v>2</v>
      </c>
      <c r="P5" s="8" t="s">
        <v>2</v>
      </c>
      <c r="Q5" s="8" t="s">
        <v>2</v>
      </c>
      <c r="R5" s="8" t="s">
        <v>2</v>
      </c>
      <c r="S5" s="6" t="s">
        <v>1</v>
      </c>
      <c r="T5" s="16" t="s">
        <v>3</v>
      </c>
      <c r="U5" s="16" t="s">
        <v>3</v>
      </c>
      <c r="V5" s="16" t="s">
        <v>3</v>
      </c>
      <c r="W5" s="16" t="s">
        <v>3</v>
      </c>
      <c r="X5" s="16" t="s">
        <v>3</v>
      </c>
      <c r="Y5" s="6" t="s">
        <v>1</v>
      </c>
      <c r="Z5" s="18" t="s">
        <v>3</v>
      </c>
      <c r="AA5" s="18" t="s">
        <v>3</v>
      </c>
      <c r="AB5" s="18" t="s">
        <v>3</v>
      </c>
      <c r="AC5" s="18" t="s">
        <v>3</v>
      </c>
      <c r="AD5" s="18" t="s">
        <v>3</v>
      </c>
    </row>
    <row r="6">
      <c r="A6" s="2"/>
      <c r="B6" s="6"/>
      <c r="C6" s="9" t="s">
        <v>4</v>
      </c>
      <c r="D6" s="9" t="s">
        <v>4</v>
      </c>
      <c r="E6" s="9" t="s">
        <v>4</v>
      </c>
      <c r="F6" s="9" t="s">
        <v>4</v>
      </c>
      <c r="G6" s="9" t="s">
        <v>5</v>
      </c>
      <c r="H6" s="9" t="s">
        <v>5</v>
      </c>
      <c r="I6" s="9" t="s">
        <v>5</v>
      </c>
      <c r="J6" s="9" t="s">
        <v>5</v>
      </c>
      <c r="K6" s="9" t="s">
        <v>6</v>
      </c>
      <c r="L6" s="9" t="s">
        <v>6</v>
      </c>
      <c r="M6" s="9" t="s">
        <v>6</v>
      </c>
      <c r="N6" s="9" t="s">
        <v>6</v>
      </c>
      <c r="O6" s="12" t="s">
        <v>7</v>
      </c>
      <c r="P6" s="12" t="s">
        <v>7</v>
      </c>
      <c r="Q6" s="12" t="s">
        <v>7</v>
      </c>
      <c r="R6" s="12" t="s">
        <v>7</v>
      </c>
      <c r="S6" s="6"/>
      <c r="T6" s="16" t="s">
        <v>8</v>
      </c>
      <c r="U6" s="16" t="s">
        <v>8</v>
      </c>
      <c r="V6" s="16" t="s">
        <v>8</v>
      </c>
      <c r="W6" s="16" t="s">
        <v>8</v>
      </c>
      <c r="X6" s="16" t="s">
        <v>8</v>
      </c>
      <c r="Y6" s="6"/>
      <c r="Z6" s="18" t="s">
        <v>9</v>
      </c>
      <c r="AA6" s="18" t="s">
        <v>9</v>
      </c>
      <c r="AB6" s="18" t="s">
        <v>9</v>
      </c>
      <c r="AC6" s="18" t="s">
        <v>9</v>
      </c>
      <c r="AD6" s="18" t="s">
        <v>9</v>
      </c>
    </row>
    <row r="7">
      <c r="A7" s="2"/>
      <c r="B7" s="6"/>
      <c r="C7" s="10" t="s">
        <v>10</v>
      </c>
      <c r="D7" s="10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10" t="s">
        <v>16</v>
      </c>
      <c r="J7" s="10" t="s">
        <v>17</v>
      </c>
      <c r="K7" s="10" t="s">
        <v>18</v>
      </c>
      <c r="L7" s="10" t="s">
        <v>19</v>
      </c>
      <c r="M7" s="10" t="s">
        <v>20</v>
      </c>
      <c r="N7" s="10" t="s">
        <v>21</v>
      </c>
      <c r="O7" s="13" t="s">
        <v>22</v>
      </c>
      <c r="P7" s="13" t="s">
        <v>23</v>
      </c>
      <c r="Q7" s="13" t="s">
        <v>24</v>
      </c>
      <c r="R7" s="13" t="s">
        <v>25</v>
      </c>
      <c r="S7" s="15"/>
      <c r="T7" s="17" t="s">
        <v>26</v>
      </c>
      <c r="U7" s="17" t="s">
        <v>27</v>
      </c>
      <c r="V7" s="17" t="s">
        <v>28</v>
      </c>
      <c r="W7" s="17" t="s">
        <v>29</v>
      </c>
      <c r="X7" s="17" t="s">
        <v>25</v>
      </c>
      <c r="Y7" s="15"/>
      <c r="Z7" s="19" t="s">
        <v>30</v>
      </c>
      <c r="AA7" s="19" t="s">
        <v>31</v>
      </c>
      <c r="AB7" s="19" t="s">
        <v>32</v>
      </c>
      <c r="AC7" s="19" t="s">
        <v>33</v>
      </c>
      <c r="AD7" s="19" t="s">
        <v>34</v>
      </c>
    </row>
    <row r="8">
      <c r="A8" s="2"/>
      <c r="B8" s="7" t="s">
        <v>35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4">
        <v>0</v>
      </c>
      <c r="S8" s="7" t="s">
        <v>35</v>
      </c>
      <c r="T8" s="11">
        <v>0</v>
      </c>
      <c r="U8" s="11">
        <v>0</v>
      </c>
      <c r="V8" s="11">
        <v>0</v>
      </c>
      <c r="W8" s="11">
        <v>0</v>
      </c>
      <c r="X8" s="14">
        <v>0</v>
      </c>
      <c r="Y8" s="7" t="s">
        <v>35</v>
      </c>
      <c r="Z8" s="11">
        <v>0</v>
      </c>
      <c r="AA8" s="11">
        <v>0</v>
      </c>
      <c r="AB8" s="11">
        <v>0</v>
      </c>
      <c r="AC8" s="11">
        <v>0</v>
      </c>
      <c r="AD8" s="14">
        <v>0</v>
      </c>
    </row>
    <row r="9">
      <c r="A9" s="2"/>
      <c r="B9" s="7" t="s">
        <v>36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4">
        <v>0</v>
      </c>
      <c r="S9" s="7" t="s">
        <v>36</v>
      </c>
      <c r="T9" s="11">
        <v>0</v>
      </c>
      <c r="U9" s="11">
        <v>0</v>
      </c>
      <c r="V9" s="11">
        <v>0</v>
      </c>
      <c r="W9" s="11">
        <v>0</v>
      </c>
      <c r="X9" s="14">
        <v>0</v>
      </c>
      <c r="Y9" s="7" t="s">
        <v>36</v>
      </c>
      <c r="Z9" s="11">
        <v>0</v>
      </c>
      <c r="AA9" s="11">
        <v>0</v>
      </c>
      <c r="AB9" s="11">
        <v>0</v>
      </c>
      <c r="AC9" s="11">
        <v>0</v>
      </c>
      <c r="AD9" s="14">
        <v>0</v>
      </c>
    </row>
    <row r="10">
      <c r="A10" s="2"/>
      <c r="B10" s="7" t="s">
        <v>37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4">
        <v>0</v>
      </c>
      <c r="S10" s="7" t="s">
        <v>37</v>
      </c>
      <c r="T10" s="11">
        <v>0</v>
      </c>
      <c r="U10" s="11">
        <v>0</v>
      </c>
      <c r="V10" s="11">
        <v>0</v>
      </c>
      <c r="W10" s="11">
        <v>0</v>
      </c>
      <c r="X10" s="14">
        <v>0</v>
      </c>
      <c r="Y10" s="7" t="s">
        <v>37</v>
      </c>
      <c r="Z10" s="11">
        <v>0</v>
      </c>
      <c r="AA10" s="11">
        <v>0</v>
      </c>
      <c r="AB10" s="11">
        <v>0</v>
      </c>
      <c r="AC10" s="11">
        <v>0</v>
      </c>
      <c r="AD10" s="14">
        <v>0</v>
      </c>
    </row>
    <row r="11">
      <c r="A11" s="2"/>
      <c r="B11" s="7" t="s">
        <v>38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4">
        <v>0</v>
      </c>
      <c r="S11" s="7" t="s">
        <v>38</v>
      </c>
      <c r="T11" s="11">
        <v>0</v>
      </c>
      <c r="U11" s="11">
        <v>0</v>
      </c>
      <c r="V11" s="11">
        <v>0</v>
      </c>
      <c r="W11" s="11">
        <v>0</v>
      </c>
      <c r="X11" s="14">
        <v>0</v>
      </c>
      <c r="Y11" s="7" t="s">
        <v>38</v>
      </c>
      <c r="Z11" s="11">
        <v>0</v>
      </c>
      <c r="AA11" s="11">
        <v>0</v>
      </c>
      <c r="AB11" s="11">
        <v>0</v>
      </c>
      <c r="AC11" s="11">
        <v>0</v>
      </c>
      <c r="AD11" s="14">
        <v>0</v>
      </c>
    </row>
    <row r="12">
      <c r="A12" s="2"/>
      <c r="B12" s="7" t="s">
        <v>39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4">
        <v>0</v>
      </c>
      <c r="S12" s="7" t="s">
        <v>39</v>
      </c>
      <c r="T12" s="11">
        <v>0</v>
      </c>
      <c r="U12" s="11">
        <v>0</v>
      </c>
      <c r="V12" s="11">
        <v>0</v>
      </c>
      <c r="W12" s="11">
        <v>0</v>
      </c>
      <c r="X12" s="14">
        <v>0</v>
      </c>
      <c r="Y12" s="7" t="s">
        <v>39</v>
      </c>
      <c r="Z12" s="11">
        <v>0</v>
      </c>
      <c r="AA12" s="11">
        <v>0</v>
      </c>
      <c r="AB12" s="11">
        <v>0</v>
      </c>
      <c r="AC12" s="11">
        <v>0</v>
      </c>
      <c r="AD12" s="14">
        <v>0</v>
      </c>
    </row>
    <row r="13">
      <c r="A13" s="2"/>
      <c r="B13" s="7" t="s">
        <v>40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4">
        <v>0</v>
      </c>
      <c r="S13" s="7" t="s">
        <v>40</v>
      </c>
      <c r="T13" s="11">
        <v>0</v>
      </c>
      <c r="U13" s="11">
        <v>0</v>
      </c>
      <c r="V13" s="11">
        <v>0</v>
      </c>
      <c r="W13" s="11">
        <v>0</v>
      </c>
      <c r="X13" s="14">
        <v>0</v>
      </c>
      <c r="Y13" s="7" t="s">
        <v>40</v>
      </c>
      <c r="Z13" s="11">
        <v>0</v>
      </c>
      <c r="AA13" s="11">
        <v>0</v>
      </c>
      <c r="AB13" s="11">
        <v>0</v>
      </c>
      <c r="AC13" s="11">
        <v>0</v>
      </c>
      <c r="AD13" s="14">
        <v>0</v>
      </c>
    </row>
    <row r="14">
      <c r="A14" s="2"/>
      <c r="B14" s="7" t="s">
        <v>41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4">
        <v>0</v>
      </c>
      <c r="S14" s="7" t="s">
        <v>41</v>
      </c>
      <c r="T14" s="11">
        <v>0</v>
      </c>
      <c r="U14" s="11">
        <v>0</v>
      </c>
      <c r="V14" s="11">
        <v>0</v>
      </c>
      <c r="W14" s="11">
        <v>0</v>
      </c>
      <c r="X14" s="14">
        <v>0</v>
      </c>
      <c r="Y14" s="7" t="s">
        <v>41</v>
      </c>
      <c r="Z14" s="11">
        <v>0</v>
      </c>
      <c r="AA14" s="11">
        <v>0</v>
      </c>
      <c r="AB14" s="11">
        <v>0</v>
      </c>
      <c r="AC14" s="11">
        <v>0</v>
      </c>
      <c r="AD14" s="14">
        <v>0</v>
      </c>
    </row>
    <row r="15">
      <c r="A15" s="2"/>
      <c r="B15" s="7" t="s">
        <v>42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4">
        <v>0</v>
      </c>
      <c r="S15" s="7" t="s">
        <v>42</v>
      </c>
      <c r="T15" s="11">
        <v>0</v>
      </c>
      <c r="U15" s="11">
        <v>0</v>
      </c>
      <c r="V15" s="11">
        <v>0</v>
      </c>
      <c r="W15" s="11">
        <v>0</v>
      </c>
      <c r="X15" s="14">
        <v>0</v>
      </c>
      <c r="Y15" s="7" t="s">
        <v>42</v>
      </c>
      <c r="Z15" s="11">
        <v>0</v>
      </c>
      <c r="AA15" s="11">
        <v>0</v>
      </c>
      <c r="AB15" s="11">
        <v>0</v>
      </c>
      <c r="AC15" s="11">
        <v>0</v>
      </c>
      <c r="AD15" s="14">
        <v>0</v>
      </c>
    </row>
    <row r="16">
      <c r="A16" s="2"/>
      <c r="B16" s="7" t="s">
        <v>43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4">
        <v>0</v>
      </c>
      <c r="S16" s="7" t="s">
        <v>43</v>
      </c>
      <c r="T16" s="11">
        <v>0</v>
      </c>
      <c r="U16" s="11">
        <v>0</v>
      </c>
      <c r="V16" s="11">
        <v>0</v>
      </c>
      <c r="W16" s="11">
        <v>0</v>
      </c>
      <c r="X16" s="14">
        <v>0</v>
      </c>
      <c r="Y16" s="7" t="s">
        <v>43</v>
      </c>
      <c r="Z16" s="11">
        <v>0</v>
      </c>
      <c r="AA16" s="11">
        <v>0</v>
      </c>
      <c r="AB16" s="11">
        <v>0</v>
      </c>
      <c r="AC16" s="11">
        <v>0</v>
      </c>
      <c r="AD16" s="14">
        <v>0</v>
      </c>
    </row>
    <row r="17">
      <c r="A17" s="2"/>
      <c r="B17" s="7" t="s">
        <v>44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4">
        <v>0</v>
      </c>
      <c r="S17" s="7" t="s">
        <v>44</v>
      </c>
      <c r="T17" s="11">
        <v>0</v>
      </c>
      <c r="U17" s="11">
        <v>0</v>
      </c>
      <c r="V17" s="11">
        <v>0</v>
      </c>
      <c r="W17" s="11">
        <v>0</v>
      </c>
      <c r="X17" s="14">
        <v>0</v>
      </c>
      <c r="Y17" s="7" t="s">
        <v>44</v>
      </c>
      <c r="Z17" s="11">
        <v>0</v>
      </c>
      <c r="AA17" s="11">
        <v>0</v>
      </c>
      <c r="AB17" s="11">
        <v>0</v>
      </c>
      <c r="AC17" s="11">
        <v>0</v>
      </c>
      <c r="AD17" s="14">
        <v>0</v>
      </c>
    </row>
    <row r="18">
      <c r="A18" s="2"/>
      <c r="B18" s="7" t="s">
        <v>45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4">
        <v>0</v>
      </c>
      <c r="S18" s="7" t="s">
        <v>45</v>
      </c>
      <c r="T18" s="11">
        <v>0</v>
      </c>
      <c r="U18" s="11">
        <v>0</v>
      </c>
      <c r="V18" s="11">
        <v>0</v>
      </c>
      <c r="W18" s="11">
        <v>0</v>
      </c>
      <c r="X18" s="14">
        <v>0</v>
      </c>
      <c r="Y18" s="7" t="s">
        <v>45</v>
      </c>
      <c r="Z18" s="11">
        <v>0</v>
      </c>
      <c r="AA18" s="11">
        <v>0</v>
      </c>
      <c r="AB18" s="11">
        <v>0</v>
      </c>
      <c r="AC18" s="11">
        <v>0</v>
      </c>
      <c r="AD18" s="14">
        <v>0</v>
      </c>
    </row>
    <row r="19">
      <c r="A19" s="2"/>
      <c r="B19" s="7" t="s">
        <v>46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4">
        <v>0</v>
      </c>
      <c r="S19" s="7" t="s">
        <v>46</v>
      </c>
      <c r="T19" s="11">
        <v>0</v>
      </c>
      <c r="U19" s="11">
        <v>0</v>
      </c>
      <c r="V19" s="11">
        <v>0</v>
      </c>
      <c r="W19" s="11">
        <v>0</v>
      </c>
      <c r="X19" s="14">
        <v>0</v>
      </c>
      <c r="Y19" s="7" t="s">
        <v>46</v>
      </c>
      <c r="Z19" s="11">
        <v>0</v>
      </c>
      <c r="AA19" s="11">
        <v>0</v>
      </c>
      <c r="AB19" s="11">
        <v>0</v>
      </c>
      <c r="AC19" s="11">
        <v>0</v>
      </c>
      <c r="AD19" s="14">
        <v>0</v>
      </c>
    </row>
    <row r="20">
      <c r="A20" s="2"/>
      <c r="B20" s="7" t="s">
        <v>47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4">
        <v>0</v>
      </c>
      <c r="S20" s="7" t="s">
        <v>47</v>
      </c>
      <c r="T20" s="11">
        <v>0</v>
      </c>
      <c r="U20" s="11">
        <v>0</v>
      </c>
      <c r="V20" s="11">
        <v>0</v>
      </c>
      <c r="W20" s="11">
        <v>0</v>
      </c>
      <c r="X20" s="14">
        <v>0</v>
      </c>
      <c r="Y20" s="7" t="s">
        <v>47</v>
      </c>
      <c r="Z20" s="11">
        <v>0</v>
      </c>
      <c r="AA20" s="11">
        <v>0</v>
      </c>
      <c r="AB20" s="11">
        <v>0</v>
      </c>
      <c r="AC20" s="11">
        <v>0</v>
      </c>
      <c r="AD20" s="14">
        <v>0</v>
      </c>
    </row>
    <row r="21">
      <c r="A21" s="2"/>
      <c r="B21" s="7" t="s">
        <v>48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4">
        <v>0</v>
      </c>
      <c r="S21" s="7" t="s">
        <v>48</v>
      </c>
      <c r="T21" s="11">
        <v>0</v>
      </c>
      <c r="U21" s="11">
        <v>0</v>
      </c>
      <c r="V21" s="11">
        <v>0</v>
      </c>
      <c r="W21" s="11">
        <v>0</v>
      </c>
      <c r="X21" s="14">
        <v>0</v>
      </c>
      <c r="Y21" s="7" t="s">
        <v>48</v>
      </c>
      <c r="Z21" s="11">
        <v>0</v>
      </c>
      <c r="AA21" s="11">
        <v>0</v>
      </c>
      <c r="AB21" s="11">
        <v>0</v>
      </c>
      <c r="AC21" s="11">
        <v>0</v>
      </c>
      <c r="AD21" s="14">
        <v>0</v>
      </c>
    </row>
    <row r="22">
      <c r="A22" s="2"/>
      <c r="B22" s="7" t="s">
        <v>49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4">
        <v>0</v>
      </c>
      <c r="S22" s="7" t="s">
        <v>49</v>
      </c>
      <c r="T22" s="11">
        <v>0</v>
      </c>
      <c r="U22" s="11">
        <v>0</v>
      </c>
      <c r="V22" s="11">
        <v>0</v>
      </c>
      <c r="W22" s="11">
        <v>0</v>
      </c>
      <c r="X22" s="14">
        <v>0</v>
      </c>
      <c r="Y22" s="7" t="s">
        <v>49</v>
      </c>
      <c r="Z22" s="11">
        <v>0</v>
      </c>
      <c r="AA22" s="11">
        <v>0</v>
      </c>
      <c r="AB22" s="11">
        <v>0</v>
      </c>
      <c r="AC22" s="11">
        <v>0</v>
      </c>
      <c r="AD22" s="14">
        <v>0</v>
      </c>
    </row>
    <row r="23">
      <c r="A23" s="2"/>
      <c r="B23" s="7" t="s">
        <v>50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4">
        <v>0</v>
      </c>
      <c r="S23" s="7" t="s">
        <v>50</v>
      </c>
      <c r="T23" s="11">
        <v>0</v>
      </c>
      <c r="U23" s="11">
        <v>0</v>
      </c>
      <c r="V23" s="11">
        <v>0</v>
      </c>
      <c r="W23" s="11">
        <v>0</v>
      </c>
      <c r="X23" s="14">
        <v>0</v>
      </c>
      <c r="Y23" s="7" t="s">
        <v>50</v>
      </c>
      <c r="Z23" s="11">
        <v>0</v>
      </c>
      <c r="AA23" s="11">
        <v>0</v>
      </c>
      <c r="AB23" s="11">
        <v>0</v>
      </c>
      <c r="AC23" s="11">
        <v>0</v>
      </c>
      <c r="AD23" s="14">
        <v>0</v>
      </c>
    </row>
    <row r="24">
      <c r="A24" s="2"/>
      <c r="B24" s="7" t="s">
        <v>51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4">
        <v>0</v>
      </c>
      <c r="S24" s="7" t="s">
        <v>51</v>
      </c>
      <c r="T24" s="11">
        <v>0</v>
      </c>
      <c r="U24" s="11">
        <v>0</v>
      </c>
      <c r="V24" s="11">
        <v>0</v>
      </c>
      <c r="W24" s="11">
        <v>0</v>
      </c>
      <c r="X24" s="14">
        <v>0</v>
      </c>
      <c r="Y24" s="7" t="s">
        <v>51</v>
      </c>
      <c r="Z24" s="11">
        <v>0</v>
      </c>
      <c r="AA24" s="11">
        <v>0</v>
      </c>
      <c r="AB24" s="11">
        <v>0</v>
      </c>
      <c r="AC24" s="11">
        <v>0</v>
      </c>
      <c r="AD24" s="14">
        <v>0</v>
      </c>
    </row>
    <row r="25">
      <c r="A25" s="2"/>
      <c r="B25" s="7" t="s">
        <v>52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4">
        <v>0</v>
      </c>
      <c r="S25" s="7" t="s">
        <v>52</v>
      </c>
      <c r="T25" s="11">
        <v>0</v>
      </c>
      <c r="U25" s="11">
        <v>0</v>
      </c>
      <c r="V25" s="11">
        <v>0</v>
      </c>
      <c r="W25" s="11">
        <v>0</v>
      </c>
      <c r="X25" s="14">
        <v>0</v>
      </c>
      <c r="Y25" s="7" t="s">
        <v>52</v>
      </c>
      <c r="Z25" s="11">
        <v>0</v>
      </c>
      <c r="AA25" s="11">
        <v>0</v>
      </c>
      <c r="AB25" s="11">
        <v>0</v>
      </c>
      <c r="AC25" s="11">
        <v>0</v>
      </c>
      <c r="AD25" s="14">
        <v>0</v>
      </c>
    </row>
    <row r="26">
      <c r="A26" s="2"/>
      <c r="B26" s="7" t="s">
        <v>53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4">
        <v>0</v>
      </c>
      <c r="S26" s="7" t="s">
        <v>53</v>
      </c>
      <c r="T26" s="11">
        <v>0</v>
      </c>
      <c r="U26" s="11">
        <v>0</v>
      </c>
      <c r="V26" s="11">
        <v>0</v>
      </c>
      <c r="W26" s="11">
        <v>0</v>
      </c>
      <c r="X26" s="14">
        <v>0</v>
      </c>
      <c r="Y26" s="7" t="s">
        <v>53</v>
      </c>
      <c r="Z26" s="11">
        <v>0</v>
      </c>
      <c r="AA26" s="11">
        <v>0</v>
      </c>
      <c r="AB26" s="11">
        <v>0</v>
      </c>
      <c r="AC26" s="11">
        <v>0</v>
      </c>
      <c r="AD26" s="14">
        <v>0</v>
      </c>
    </row>
    <row r="27">
      <c r="A27" s="2"/>
      <c r="B27" s="7" t="s">
        <v>54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4">
        <v>0</v>
      </c>
      <c r="S27" s="7" t="s">
        <v>54</v>
      </c>
      <c r="T27" s="11">
        <v>0</v>
      </c>
      <c r="U27" s="11">
        <v>0</v>
      </c>
      <c r="V27" s="11">
        <v>0</v>
      </c>
      <c r="W27" s="11">
        <v>0</v>
      </c>
      <c r="X27" s="14">
        <v>0</v>
      </c>
      <c r="Y27" s="7" t="s">
        <v>54</v>
      </c>
      <c r="Z27" s="11">
        <v>0</v>
      </c>
      <c r="AA27" s="11">
        <v>0</v>
      </c>
      <c r="AB27" s="11">
        <v>0</v>
      </c>
      <c r="AC27" s="11">
        <v>0</v>
      </c>
      <c r="AD27" s="14">
        <v>0</v>
      </c>
    </row>
    <row r="28">
      <c r="A28" s="2"/>
      <c r="B28" s="7" t="s">
        <v>55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4">
        <v>0</v>
      </c>
      <c r="S28" s="7" t="s">
        <v>55</v>
      </c>
      <c r="T28" s="11">
        <v>0</v>
      </c>
      <c r="U28" s="11">
        <v>0</v>
      </c>
      <c r="V28" s="11">
        <v>0</v>
      </c>
      <c r="W28" s="11">
        <v>0</v>
      </c>
      <c r="X28" s="14">
        <v>0</v>
      </c>
      <c r="Y28" s="7" t="s">
        <v>55</v>
      </c>
      <c r="Z28" s="11">
        <v>0</v>
      </c>
      <c r="AA28" s="11">
        <v>0</v>
      </c>
      <c r="AB28" s="11">
        <v>0</v>
      </c>
      <c r="AC28" s="11">
        <v>0</v>
      </c>
      <c r="AD28" s="14">
        <v>0</v>
      </c>
    </row>
    <row r="29">
      <c r="A29" s="2"/>
      <c r="B29" s="7" t="s">
        <v>56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4">
        <v>0</v>
      </c>
      <c r="S29" s="7" t="s">
        <v>56</v>
      </c>
      <c r="T29" s="11">
        <v>0</v>
      </c>
      <c r="U29" s="11">
        <v>0</v>
      </c>
      <c r="V29" s="11">
        <v>0</v>
      </c>
      <c r="W29" s="11">
        <v>0</v>
      </c>
      <c r="X29" s="14">
        <v>0</v>
      </c>
      <c r="Y29" s="7" t="s">
        <v>56</v>
      </c>
      <c r="Z29" s="11">
        <v>0</v>
      </c>
      <c r="AA29" s="11">
        <v>0</v>
      </c>
      <c r="AB29" s="11">
        <v>0</v>
      </c>
      <c r="AC29" s="11">
        <v>0</v>
      </c>
      <c r="AD29" s="14">
        <v>0</v>
      </c>
    </row>
    <row r="30">
      <c r="A30" s="2"/>
      <c r="B30" s="7" t="s">
        <v>57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4">
        <v>0</v>
      </c>
      <c r="S30" s="7" t="s">
        <v>57</v>
      </c>
      <c r="T30" s="11">
        <v>0</v>
      </c>
      <c r="U30" s="11">
        <v>0</v>
      </c>
      <c r="V30" s="11">
        <v>0</v>
      </c>
      <c r="W30" s="11">
        <v>0</v>
      </c>
      <c r="X30" s="14">
        <v>0</v>
      </c>
      <c r="Y30" s="7" t="s">
        <v>57</v>
      </c>
      <c r="Z30" s="11">
        <v>0</v>
      </c>
      <c r="AA30" s="11">
        <v>0</v>
      </c>
      <c r="AB30" s="11">
        <v>0</v>
      </c>
      <c r="AC30" s="11">
        <v>0</v>
      </c>
      <c r="AD30" s="14">
        <v>0</v>
      </c>
    </row>
    <row r="31">
      <c r="A31" s="2"/>
      <c r="B31" s="7" t="s">
        <v>58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4">
        <v>0</v>
      </c>
      <c r="S31" s="7" t="s">
        <v>58</v>
      </c>
      <c r="T31" s="11">
        <v>0</v>
      </c>
      <c r="U31" s="11">
        <v>0</v>
      </c>
      <c r="V31" s="11">
        <v>0</v>
      </c>
      <c r="W31" s="11">
        <v>0</v>
      </c>
      <c r="X31" s="14">
        <v>0</v>
      </c>
      <c r="Y31" s="7" t="s">
        <v>58</v>
      </c>
      <c r="Z31" s="11">
        <v>0</v>
      </c>
      <c r="AA31" s="11">
        <v>0</v>
      </c>
      <c r="AB31" s="11">
        <v>0</v>
      </c>
      <c r="AC31" s="11">
        <v>0</v>
      </c>
      <c r="AD31" s="14">
        <v>0</v>
      </c>
    </row>
    <row r="32">
      <c r="A32" s="2"/>
      <c r="B32" s="7" t="s">
        <v>59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4">
        <v>0</v>
      </c>
      <c r="S32" s="7" t="s">
        <v>59</v>
      </c>
      <c r="T32" s="11">
        <v>0</v>
      </c>
      <c r="U32" s="11">
        <v>0</v>
      </c>
      <c r="V32" s="11">
        <v>0</v>
      </c>
      <c r="W32" s="11">
        <v>0</v>
      </c>
      <c r="X32" s="14">
        <v>0</v>
      </c>
      <c r="Y32" s="7" t="s">
        <v>59</v>
      </c>
      <c r="Z32" s="11">
        <v>0</v>
      </c>
      <c r="AA32" s="11">
        <v>0</v>
      </c>
      <c r="AB32" s="11">
        <v>0</v>
      </c>
      <c r="AC32" s="11">
        <v>0</v>
      </c>
      <c r="AD32" s="14">
        <v>0</v>
      </c>
    </row>
    <row r="33">
      <c r="A33" s="2"/>
      <c r="B33" s="7" t="s">
        <v>60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4">
        <v>0</v>
      </c>
      <c r="S33" s="7" t="s">
        <v>60</v>
      </c>
      <c r="T33" s="11">
        <v>0</v>
      </c>
      <c r="U33" s="11">
        <v>0</v>
      </c>
      <c r="V33" s="11">
        <v>0</v>
      </c>
      <c r="W33" s="11">
        <v>0</v>
      </c>
      <c r="X33" s="14">
        <v>0</v>
      </c>
      <c r="Y33" s="7" t="s">
        <v>60</v>
      </c>
      <c r="Z33" s="11">
        <v>0</v>
      </c>
      <c r="AA33" s="11">
        <v>0</v>
      </c>
      <c r="AB33" s="11">
        <v>0</v>
      </c>
      <c r="AC33" s="11">
        <v>0</v>
      </c>
      <c r="AD33" s="14">
        <v>0</v>
      </c>
    </row>
    <row r="34">
      <c r="A34" s="2"/>
      <c r="B34" s="7" t="s">
        <v>61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4">
        <v>0</v>
      </c>
      <c r="S34" s="7" t="s">
        <v>61</v>
      </c>
      <c r="T34" s="11">
        <v>0</v>
      </c>
      <c r="U34" s="11">
        <v>0</v>
      </c>
      <c r="V34" s="11">
        <v>0</v>
      </c>
      <c r="W34" s="11">
        <v>0</v>
      </c>
      <c r="X34" s="14">
        <v>0</v>
      </c>
      <c r="Y34" s="7" t="s">
        <v>61</v>
      </c>
      <c r="Z34" s="11">
        <v>0</v>
      </c>
      <c r="AA34" s="11">
        <v>0</v>
      </c>
      <c r="AB34" s="11">
        <v>0</v>
      </c>
      <c r="AC34" s="11">
        <v>0</v>
      </c>
      <c r="AD34" s="14">
        <v>0</v>
      </c>
    </row>
    <row r="35">
      <c r="A35" s="2"/>
      <c r="B35" s="7" t="s">
        <v>62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4">
        <v>0</v>
      </c>
      <c r="S35" s="7" t="s">
        <v>62</v>
      </c>
      <c r="T35" s="11">
        <v>0</v>
      </c>
      <c r="U35" s="11">
        <v>0</v>
      </c>
      <c r="V35" s="11">
        <v>0</v>
      </c>
      <c r="W35" s="11">
        <v>0</v>
      </c>
      <c r="X35" s="14">
        <v>0</v>
      </c>
      <c r="Y35" s="7" t="s">
        <v>62</v>
      </c>
      <c r="Z35" s="11">
        <v>0</v>
      </c>
      <c r="AA35" s="11">
        <v>0</v>
      </c>
      <c r="AB35" s="11">
        <v>0</v>
      </c>
      <c r="AC35" s="11">
        <v>0</v>
      </c>
      <c r="AD35" s="14">
        <v>0</v>
      </c>
    </row>
    <row r="36">
      <c r="A36" s="2"/>
      <c r="B36" s="7" t="s">
        <v>63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4">
        <v>0</v>
      </c>
      <c r="S36" s="7" t="s">
        <v>63</v>
      </c>
      <c r="T36" s="11">
        <v>0</v>
      </c>
      <c r="U36" s="11">
        <v>0</v>
      </c>
      <c r="V36" s="11">
        <v>0</v>
      </c>
      <c r="W36" s="11">
        <v>0</v>
      </c>
      <c r="X36" s="14">
        <v>0</v>
      </c>
      <c r="Y36" s="7" t="s">
        <v>63</v>
      </c>
      <c r="Z36" s="11">
        <v>0</v>
      </c>
      <c r="AA36" s="11">
        <v>0</v>
      </c>
      <c r="AB36" s="11">
        <v>0</v>
      </c>
      <c r="AC36" s="11">
        <v>0</v>
      </c>
      <c r="AD36" s="14">
        <v>0</v>
      </c>
    </row>
    <row r="37">
      <c r="A37" s="2"/>
      <c r="B37" s="7" t="s">
        <v>64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4">
        <v>0</v>
      </c>
      <c r="S37" s="7" t="s">
        <v>64</v>
      </c>
      <c r="T37" s="11">
        <v>0</v>
      </c>
      <c r="U37" s="11">
        <v>0</v>
      </c>
      <c r="V37" s="11">
        <v>0</v>
      </c>
      <c r="W37" s="11">
        <v>0</v>
      </c>
      <c r="X37" s="14">
        <v>0</v>
      </c>
      <c r="Y37" s="7" t="s">
        <v>64</v>
      </c>
      <c r="Z37" s="11">
        <v>0</v>
      </c>
      <c r="AA37" s="11">
        <v>0</v>
      </c>
      <c r="AB37" s="11">
        <v>0</v>
      </c>
      <c r="AC37" s="11">
        <v>0</v>
      </c>
      <c r="AD37" s="14">
        <v>0</v>
      </c>
    </row>
    <row r="38">
      <c r="A38" s="2"/>
      <c r="B38" s="7" t="s">
        <v>65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4">
        <v>0</v>
      </c>
      <c r="S38" s="7" t="s">
        <v>65</v>
      </c>
      <c r="T38" s="11">
        <v>0</v>
      </c>
      <c r="U38" s="11">
        <v>0</v>
      </c>
      <c r="V38" s="11">
        <v>0</v>
      </c>
      <c r="W38" s="11">
        <v>0</v>
      </c>
      <c r="X38" s="14">
        <v>0</v>
      </c>
      <c r="Y38" s="7" t="s">
        <v>65</v>
      </c>
      <c r="Z38" s="11">
        <v>0</v>
      </c>
      <c r="AA38" s="11">
        <v>0</v>
      </c>
      <c r="AB38" s="11">
        <v>0</v>
      </c>
      <c r="AC38" s="11">
        <v>0</v>
      </c>
      <c r="AD38" s="14">
        <v>0</v>
      </c>
    </row>
    <row r="39">
      <c r="A39" s="2"/>
      <c r="B39" s="7" t="s">
        <v>66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4">
        <v>0</v>
      </c>
      <c r="S39" s="7" t="s">
        <v>66</v>
      </c>
      <c r="T39" s="11">
        <v>0</v>
      </c>
      <c r="U39" s="11">
        <v>0</v>
      </c>
      <c r="V39" s="11">
        <v>0</v>
      </c>
      <c r="W39" s="11">
        <v>0</v>
      </c>
      <c r="X39" s="14">
        <v>0</v>
      </c>
      <c r="Y39" s="7" t="s">
        <v>66</v>
      </c>
      <c r="Z39" s="11">
        <v>0</v>
      </c>
      <c r="AA39" s="11">
        <v>0</v>
      </c>
      <c r="AB39" s="11">
        <v>0</v>
      </c>
      <c r="AC39" s="11">
        <v>0</v>
      </c>
      <c r="AD39" s="14">
        <v>0</v>
      </c>
    </row>
    <row r="40">
      <c r="A40" s="2"/>
      <c r="B40" s="7" t="s">
        <v>67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4">
        <v>0</v>
      </c>
      <c r="S40" s="7" t="s">
        <v>67</v>
      </c>
      <c r="T40" s="11">
        <v>0</v>
      </c>
      <c r="U40" s="11">
        <v>0</v>
      </c>
      <c r="V40" s="11">
        <v>0</v>
      </c>
      <c r="W40" s="11">
        <v>0</v>
      </c>
      <c r="X40" s="14">
        <v>0</v>
      </c>
      <c r="Y40" s="7" t="s">
        <v>67</v>
      </c>
      <c r="Z40" s="11">
        <v>0</v>
      </c>
      <c r="AA40" s="11">
        <v>0</v>
      </c>
      <c r="AB40" s="11">
        <v>0</v>
      </c>
      <c r="AC40" s="11">
        <v>0</v>
      </c>
      <c r="AD40" s="14">
        <v>0</v>
      </c>
    </row>
    <row r="41">
      <c r="A41" s="2"/>
      <c r="B41" s="7" t="s">
        <v>68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4">
        <v>0</v>
      </c>
      <c r="S41" s="7" t="s">
        <v>68</v>
      </c>
      <c r="T41" s="11">
        <v>0</v>
      </c>
      <c r="U41" s="11">
        <v>0</v>
      </c>
      <c r="V41" s="11">
        <v>0</v>
      </c>
      <c r="W41" s="11">
        <v>0</v>
      </c>
      <c r="X41" s="14">
        <v>0</v>
      </c>
      <c r="Y41" s="7" t="s">
        <v>68</v>
      </c>
      <c r="Z41" s="11">
        <v>0</v>
      </c>
      <c r="AA41" s="11">
        <v>0</v>
      </c>
      <c r="AB41" s="11">
        <v>0</v>
      </c>
      <c r="AC41" s="11">
        <v>0</v>
      </c>
      <c r="AD41" s="14">
        <v>0</v>
      </c>
    </row>
    <row r="42">
      <c r="A42" s="2"/>
      <c r="B42" s="7" t="s">
        <v>69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4">
        <v>0</v>
      </c>
      <c r="S42" s="7" t="s">
        <v>69</v>
      </c>
      <c r="T42" s="11">
        <v>0</v>
      </c>
      <c r="U42" s="11">
        <v>0</v>
      </c>
      <c r="V42" s="11">
        <v>0</v>
      </c>
      <c r="W42" s="11">
        <v>0</v>
      </c>
      <c r="X42" s="14">
        <v>0</v>
      </c>
      <c r="Y42" s="7" t="s">
        <v>69</v>
      </c>
      <c r="Z42" s="11">
        <v>0</v>
      </c>
      <c r="AA42" s="11">
        <v>0</v>
      </c>
      <c r="AB42" s="11">
        <v>0</v>
      </c>
      <c r="AC42" s="11">
        <v>0</v>
      </c>
      <c r="AD42" s="14">
        <v>0</v>
      </c>
    </row>
    <row r="43">
      <c r="A43" s="2"/>
      <c r="B43" s="7" t="s">
        <v>70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4">
        <v>0</v>
      </c>
      <c r="S43" s="7" t="s">
        <v>70</v>
      </c>
      <c r="T43" s="11">
        <v>0</v>
      </c>
      <c r="U43" s="11">
        <v>0</v>
      </c>
      <c r="V43" s="11">
        <v>0</v>
      </c>
      <c r="W43" s="11">
        <v>0</v>
      </c>
      <c r="X43" s="14">
        <v>0</v>
      </c>
      <c r="Y43" s="7" t="s">
        <v>70</v>
      </c>
      <c r="Z43" s="11">
        <v>0</v>
      </c>
      <c r="AA43" s="11">
        <v>0</v>
      </c>
      <c r="AB43" s="11">
        <v>0</v>
      </c>
      <c r="AC43" s="11">
        <v>0</v>
      </c>
      <c r="AD43" s="14">
        <v>0</v>
      </c>
    </row>
    <row r="44">
      <c r="A44" s="2"/>
      <c r="B44" s="7" t="s">
        <v>71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4">
        <v>0</v>
      </c>
      <c r="S44" s="7" t="s">
        <v>71</v>
      </c>
      <c r="T44" s="11">
        <v>0</v>
      </c>
      <c r="U44" s="11">
        <v>0</v>
      </c>
      <c r="V44" s="11">
        <v>0</v>
      </c>
      <c r="W44" s="11">
        <v>0</v>
      </c>
      <c r="X44" s="14">
        <v>0</v>
      </c>
      <c r="Y44" s="7" t="s">
        <v>71</v>
      </c>
      <c r="Z44" s="11">
        <v>0</v>
      </c>
      <c r="AA44" s="11">
        <v>0</v>
      </c>
      <c r="AB44" s="11">
        <v>0</v>
      </c>
      <c r="AC44" s="11">
        <v>0</v>
      </c>
      <c r="AD44" s="14">
        <v>0</v>
      </c>
    </row>
    <row r="45">
      <c r="A45" s="2"/>
      <c r="B45" s="7" t="s">
        <v>72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4">
        <v>0</v>
      </c>
      <c r="S45" s="7" t="s">
        <v>72</v>
      </c>
      <c r="T45" s="11">
        <v>0</v>
      </c>
      <c r="U45" s="11">
        <v>0</v>
      </c>
      <c r="V45" s="11">
        <v>0</v>
      </c>
      <c r="W45" s="11">
        <v>0</v>
      </c>
      <c r="X45" s="14">
        <v>0</v>
      </c>
      <c r="Y45" s="7" t="s">
        <v>72</v>
      </c>
      <c r="Z45" s="11">
        <v>0</v>
      </c>
      <c r="AA45" s="11">
        <v>0</v>
      </c>
      <c r="AB45" s="11">
        <v>0</v>
      </c>
      <c r="AC45" s="11">
        <v>0</v>
      </c>
      <c r="AD45" s="14">
        <v>0</v>
      </c>
    </row>
    <row r="46">
      <c r="A46" s="2"/>
      <c r="B46" s="7" t="s">
        <v>73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4">
        <v>0</v>
      </c>
      <c r="S46" s="7" t="s">
        <v>73</v>
      </c>
      <c r="T46" s="11">
        <v>0</v>
      </c>
      <c r="U46" s="11">
        <v>0</v>
      </c>
      <c r="V46" s="11">
        <v>0</v>
      </c>
      <c r="W46" s="11">
        <v>0</v>
      </c>
      <c r="X46" s="14">
        <v>0</v>
      </c>
      <c r="Y46" s="7" t="s">
        <v>73</v>
      </c>
      <c r="Z46" s="11">
        <v>0</v>
      </c>
      <c r="AA46" s="11">
        <v>0</v>
      </c>
      <c r="AB46" s="11">
        <v>0</v>
      </c>
      <c r="AC46" s="11">
        <v>0</v>
      </c>
      <c r="AD46" s="14">
        <v>0</v>
      </c>
    </row>
    <row r="47">
      <c r="A47" s="2"/>
      <c r="B47" s="7" t="s">
        <v>74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4">
        <v>0</v>
      </c>
      <c r="S47" s="7" t="s">
        <v>74</v>
      </c>
      <c r="T47" s="11">
        <v>0</v>
      </c>
      <c r="U47" s="11">
        <v>0</v>
      </c>
      <c r="V47" s="11">
        <v>0</v>
      </c>
      <c r="W47" s="11">
        <v>0</v>
      </c>
      <c r="X47" s="14">
        <v>0</v>
      </c>
      <c r="Y47" s="7" t="s">
        <v>74</v>
      </c>
      <c r="Z47" s="11">
        <v>0</v>
      </c>
      <c r="AA47" s="11">
        <v>0</v>
      </c>
      <c r="AB47" s="11">
        <v>0</v>
      </c>
      <c r="AC47" s="11">
        <v>0</v>
      </c>
      <c r="AD47" s="14">
        <v>0</v>
      </c>
    </row>
    <row r="48">
      <c r="A48" s="2"/>
      <c r="B48" s="7" t="s">
        <v>75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4">
        <v>0</v>
      </c>
      <c r="S48" s="7" t="s">
        <v>75</v>
      </c>
      <c r="T48" s="11">
        <v>0</v>
      </c>
      <c r="U48" s="11">
        <v>0</v>
      </c>
      <c r="V48" s="11">
        <v>0</v>
      </c>
      <c r="W48" s="11">
        <v>0</v>
      </c>
      <c r="X48" s="14">
        <v>0</v>
      </c>
      <c r="Y48" s="7" t="s">
        <v>75</v>
      </c>
      <c r="Z48" s="11">
        <v>0</v>
      </c>
      <c r="AA48" s="11">
        <v>0</v>
      </c>
      <c r="AB48" s="11">
        <v>0</v>
      </c>
      <c r="AC48" s="11">
        <v>0</v>
      </c>
      <c r="AD48" s="14">
        <v>0</v>
      </c>
    </row>
    <row r="49">
      <c r="A49" s="2"/>
      <c r="B49" s="7" t="s">
        <v>76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4">
        <v>0</v>
      </c>
      <c r="S49" s="7" t="s">
        <v>76</v>
      </c>
      <c r="T49" s="11">
        <v>0</v>
      </c>
      <c r="U49" s="11">
        <v>0</v>
      </c>
      <c r="V49" s="11">
        <v>0</v>
      </c>
      <c r="W49" s="11">
        <v>0</v>
      </c>
      <c r="X49" s="14">
        <v>0</v>
      </c>
      <c r="Y49" s="7" t="s">
        <v>76</v>
      </c>
      <c r="Z49" s="11">
        <v>0</v>
      </c>
      <c r="AA49" s="11">
        <v>0</v>
      </c>
      <c r="AB49" s="11">
        <v>0</v>
      </c>
      <c r="AC49" s="11">
        <v>0</v>
      </c>
      <c r="AD49" s="14">
        <v>0</v>
      </c>
    </row>
    <row r="50">
      <c r="A50" s="2"/>
      <c r="B50" s="7" t="s">
        <v>77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4">
        <v>0</v>
      </c>
      <c r="S50" s="7" t="s">
        <v>77</v>
      </c>
      <c r="T50" s="11">
        <v>0</v>
      </c>
      <c r="U50" s="11">
        <v>0</v>
      </c>
      <c r="V50" s="11">
        <v>0</v>
      </c>
      <c r="W50" s="11">
        <v>0</v>
      </c>
      <c r="X50" s="14">
        <v>0</v>
      </c>
      <c r="Y50" s="7" t="s">
        <v>77</v>
      </c>
      <c r="Z50" s="11">
        <v>0</v>
      </c>
      <c r="AA50" s="11">
        <v>0</v>
      </c>
      <c r="AB50" s="11">
        <v>0</v>
      </c>
      <c r="AC50" s="11">
        <v>0</v>
      </c>
      <c r="AD50" s="14">
        <v>0</v>
      </c>
    </row>
    <row r="51">
      <c r="A51" s="2"/>
      <c r="B51" s="7" t="s">
        <v>78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4">
        <v>0</v>
      </c>
      <c r="S51" s="7" t="s">
        <v>78</v>
      </c>
      <c r="T51" s="11">
        <v>0</v>
      </c>
      <c r="U51" s="11">
        <v>0</v>
      </c>
      <c r="V51" s="11">
        <v>0</v>
      </c>
      <c r="W51" s="11">
        <v>0</v>
      </c>
      <c r="X51" s="14">
        <v>0</v>
      </c>
      <c r="Y51" s="7" t="s">
        <v>78</v>
      </c>
      <c r="Z51" s="11">
        <v>0</v>
      </c>
      <c r="AA51" s="11">
        <v>0</v>
      </c>
      <c r="AB51" s="11">
        <v>0</v>
      </c>
      <c r="AC51" s="11">
        <v>0</v>
      </c>
      <c r="AD51" s="14">
        <v>0</v>
      </c>
    </row>
    <row r="52">
      <c r="A52" s="2"/>
      <c r="B52" s="7" t="s">
        <v>79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4">
        <v>0</v>
      </c>
      <c r="S52" s="7" t="s">
        <v>79</v>
      </c>
      <c r="T52" s="11">
        <v>0</v>
      </c>
      <c r="U52" s="11">
        <v>0</v>
      </c>
      <c r="V52" s="11">
        <v>0</v>
      </c>
      <c r="W52" s="11">
        <v>0</v>
      </c>
      <c r="X52" s="14">
        <v>0</v>
      </c>
      <c r="Y52" s="7" t="s">
        <v>79</v>
      </c>
      <c r="Z52" s="11">
        <v>0</v>
      </c>
      <c r="AA52" s="11">
        <v>0</v>
      </c>
      <c r="AB52" s="11">
        <v>0</v>
      </c>
      <c r="AC52" s="11">
        <v>0</v>
      </c>
      <c r="AD52" s="14">
        <v>0</v>
      </c>
    </row>
    <row r="53">
      <c r="A53" s="2"/>
      <c r="B53" s="7" t="s">
        <v>80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4">
        <v>0</v>
      </c>
      <c r="S53" s="7" t="s">
        <v>80</v>
      </c>
      <c r="T53" s="11">
        <v>0</v>
      </c>
      <c r="U53" s="11">
        <v>0</v>
      </c>
      <c r="V53" s="11">
        <v>0</v>
      </c>
      <c r="W53" s="11">
        <v>0</v>
      </c>
      <c r="X53" s="14">
        <v>0</v>
      </c>
      <c r="Y53" s="7" t="s">
        <v>80</v>
      </c>
      <c r="Z53" s="11">
        <v>0</v>
      </c>
      <c r="AA53" s="11">
        <v>0</v>
      </c>
      <c r="AB53" s="11">
        <v>0</v>
      </c>
      <c r="AC53" s="11">
        <v>0</v>
      </c>
      <c r="AD53" s="14">
        <v>0</v>
      </c>
    </row>
    <row r="54">
      <c r="A54" s="2"/>
      <c r="B54" s="7" t="s">
        <v>81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4">
        <v>0</v>
      </c>
      <c r="S54" s="7" t="s">
        <v>81</v>
      </c>
      <c r="T54" s="11">
        <v>0</v>
      </c>
      <c r="U54" s="11">
        <v>0</v>
      </c>
      <c r="V54" s="11">
        <v>0</v>
      </c>
      <c r="W54" s="11">
        <v>0</v>
      </c>
      <c r="X54" s="14">
        <v>0</v>
      </c>
      <c r="Y54" s="7" t="s">
        <v>81</v>
      </c>
      <c r="Z54" s="11">
        <v>0</v>
      </c>
      <c r="AA54" s="11">
        <v>0</v>
      </c>
      <c r="AB54" s="11">
        <v>0</v>
      </c>
      <c r="AC54" s="11">
        <v>0</v>
      </c>
      <c r="AD54" s="14">
        <v>0</v>
      </c>
    </row>
    <row r="55">
      <c r="A55" s="2"/>
      <c r="B55" s="7" t="s">
        <v>82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4">
        <v>0</v>
      </c>
      <c r="S55" s="7" t="s">
        <v>82</v>
      </c>
      <c r="T55" s="11">
        <v>0</v>
      </c>
      <c r="U55" s="11">
        <v>0</v>
      </c>
      <c r="V55" s="11">
        <v>0</v>
      </c>
      <c r="W55" s="11">
        <v>0</v>
      </c>
      <c r="X55" s="14">
        <v>0</v>
      </c>
      <c r="Y55" s="7" t="s">
        <v>82</v>
      </c>
      <c r="Z55" s="11">
        <v>0</v>
      </c>
      <c r="AA55" s="11">
        <v>0</v>
      </c>
      <c r="AB55" s="11">
        <v>0</v>
      </c>
      <c r="AC55" s="11">
        <v>0</v>
      </c>
      <c r="AD55" s="14">
        <v>0</v>
      </c>
    </row>
    <row r="56">
      <c r="A56" s="2"/>
      <c r="B56" s="20" t="s">
        <v>83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0" t="s">
        <v>83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0" t="s">
        <v>83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</row>
  </sheetData>
  <mergeCells>
    <mergeCell ref="B3:G3"/>
    <mergeCell ref="C5:R5"/>
    <mergeCell ref="T5:X5"/>
    <mergeCell ref="Z5:AD5"/>
    <mergeCell ref="C6:F6"/>
    <mergeCell ref="G6:J6"/>
    <mergeCell ref="K6:N6"/>
    <mergeCell ref="O6:R6"/>
    <mergeCell ref="T6:X6"/>
    <mergeCell ref="Z6:AD6"/>
    <mergeCell ref="B5:B7"/>
    <mergeCell ref="S5:S7"/>
    <mergeCell ref="Y5:Y7"/>
  </mergeCells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X56"/>
  <sheetViews>
    <sheetView workbookViewId="0" zoomScale="85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30" customHeight="1">
      <c r="A4" s="70" t="s">
        <v>284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</row>
    <row r="5" ht="22" customHeight="1">
      <c r="A5" s="71" t="s">
        <v>272</v>
      </c>
      <c r="B5" s="71" t="s">
        <v>1</v>
      </c>
      <c r="C5" s="75">
        <v>43410</v>
      </c>
      <c r="D5" s="75">
        <v>43411</v>
      </c>
      <c r="E5" s="75">
        <v>46666</v>
      </c>
      <c r="F5" s="75">
        <v>44059</v>
      </c>
      <c r="G5" s="75">
        <v>43417</v>
      </c>
      <c r="H5" s="75">
        <v>43419</v>
      </c>
      <c r="I5" s="75">
        <v>43420</v>
      </c>
      <c r="J5" s="75">
        <v>43418</v>
      </c>
      <c r="K5" s="75">
        <v>43412</v>
      </c>
      <c r="L5" s="75">
        <v>43413</v>
      </c>
      <c r="M5" s="75">
        <v>43415</v>
      </c>
      <c r="N5" s="75">
        <v>43416</v>
      </c>
      <c r="O5" s="75">
        <v>43421</v>
      </c>
      <c r="P5" s="75">
        <v>43422</v>
      </c>
      <c r="Q5" s="75">
        <v>43429</v>
      </c>
      <c r="R5" s="75">
        <v>43430</v>
      </c>
      <c r="S5" s="75">
        <v>43431</v>
      </c>
      <c r="T5" s="75">
        <v>43432</v>
      </c>
      <c r="U5" s="75">
        <v>43433</v>
      </c>
      <c r="V5" s="75">
        <v>44659</v>
      </c>
      <c r="W5" s="75">
        <v>44660</v>
      </c>
      <c r="X5" s="75">
        <v>43414</v>
      </c>
    </row>
    <row r="6" ht="40" customHeight="1">
      <c r="A6" s="71"/>
      <c r="B6" s="71"/>
      <c r="C6" s="76" t="s">
        <v>85</v>
      </c>
      <c r="D6" s="76" t="s">
        <v>285</v>
      </c>
      <c r="E6" s="76" t="s">
        <v>86</v>
      </c>
      <c r="F6" s="76" t="s">
        <v>105</v>
      </c>
      <c r="G6" s="76"/>
      <c r="H6" s="76" t="s">
        <v>112</v>
      </c>
      <c r="I6" s="76"/>
      <c r="J6" s="76" t="s">
        <v>106</v>
      </c>
      <c r="K6" s="76" t="s">
        <v>107</v>
      </c>
      <c r="L6" s="76" t="s">
        <v>108</v>
      </c>
      <c r="M6" s="76" t="s">
        <v>109</v>
      </c>
      <c r="N6" s="76" t="s">
        <v>110</v>
      </c>
      <c r="O6" s="76" t="s">
        <v>113</v>
      </c>
      <c r="P6" s="76" t="s">
        <v>114</v>
      </c>
      <c r="Q6" s="76" t="s">
        <v>87</v>
      </c>
      <c r="R6" s="76"/>
      <c r="S6" s="76"/>
      <c r="T6" s="76"/>
      <c r="U6" s="76"/>
      <c r="V6" s="76"/>
      <c r="W6" s="76"/>
      <c r="X6" s="76" t="s">
        <v>111</v>
      </c>
    </row>
    <row r="7" ht="57" customHeight="1">
      <c r="A7" s="71"/>
      <c r="B7" s="71"/>
      <c r="C7" s="75" t="s">
        <v>286</v>
      </c>
      <c r="D7" s="75" t="s">
        <v>287</v>
      </c>
      <c r="E7" s="75" t="s">
        <v>288</v>
      </c>
      <c r="F7" s="75" t="s">
        <v>289</v>
      </c>
      <c r="G7" s="75" t="s">
        <v>290</v>
      </c>
      <c r="H7" s="75" t="s">
        <v>291</v>
      </c>
      <c r="I7" s="75" t="s">
        <v>292</v>
      </c>
      <c r="J7" s="75" t="s">
        <v>293</v>
      </c>
      <c r="K7" s="75" t="s">
        <v>294</v>
      </c>
      <c r="L7" s="75" t="s">
        <v>295</v>
      </c>
      <c r="M7" s="75" t="s">
        <v>296</v>
      </c>
      <c r="N7" s="75" t="s">
        <v>297</v>
      </c>
      <c r="O7" s="75" t="s">
        <v>298</v>
      </c>
      <c r="P7" s="75" t="s">
        <v>299</v>
      </c>
      <c r="Q7" s="75" t="s">
        <v>300</v>
      </c>
      <c r="R7" s="75" t="s">
        <v>301</v>
      </c>
      <c r="S7" s="75" t="s">
        <v>302</v>
      </c>
      <c r="T7" s="75" t="s">
        <v>303</v>
      </c>
      <c r="U7" s="75" t="s">
        <v>304</v>
      </c>
      <c r="V7" s="75" t="s">
        <v>305</v>
      </c>
      <c r="W7" s="75" t="s">
        <v>306</v>
      </c>
      <c r="X7" s="75" t="s">
        <v>307</v>
      </c>
    </row>
    <row r="8" ht="24" customHeight="1">
      <c r="A8" s="72" t="s">
        <v>276</v>
      </c>
      <c r="B8" s="72" t="s">
        <v>35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</row>
    <row r="9" ht="24" customHeight="1">
      <c r="A9" s="73" t="s">
        <v>276</v>
      </c>
      <c r="B9" s="73" t="s">
        <v>36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</row>
    <row r="10" ht="24" customHeight="1">
      <c r="A10" s="73" t="s">
        <v>276</v>
      </c>
      <c r="B10" s="73" t="s">
        <v>37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</row>
    <row r="11" ht="24" customHeight="1">
      <c r="A11" s="73" t="s">
        <v>276</v>
      </c>
      <c r="B11" s="73" t="s">
        <v>38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</row>
    <row r="12" ht="24" customHeight="1">
      <c r="A12" s="73" t="s">
        <v>276</v>
      </c>
      <c r="B12" s="73" t="s">
        <v>39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</row>
    <row r="13" ht="24" customHeight="1">
      <c r="A13" s="73" t="s">
        <v>276</v>
      </c>
      <c r="B13" s="73" t="s">
        <v>40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</row>
    <row r="14" ht="24" customHeight="1">
      <c r="A14" s="73" t="s">
        <v>276</v>
      </c>
      <c r="B14" s="73" t="s">
        <v>41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</row>
    <row r="15" ht="24" customHeight="1">
      <c r="A15" s="74" t="s">
        <v>276</v>
      </c>
      <c r="B15" s="74" t="s">
        <v>42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</row>
    <row r="16" ht="24" customHeight="1">
      <c r="A16" s="72" t="s">
        <v>276</v>
      </c>
      <c r="B16" s="72" t="s">
        <v>43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</row>
    <row r="17" ht="24" customHeight="1">
      <c r="A17" s="73" t="s">
        <v>276</v>
      </c>
      <c r="B17" s="73" t="s">
        <v>44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</row>
    <row r="18" ht="24" customHeight="1">
      <c r="A18" s="73" t="s">
        <v>276</v>
      </c>
      <c r="B18" s="73" t="s">
        <v>45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</row>
    <row r="19" ht="24" customHeight="1">
      <c r="A19" s="73" t="s">
        <v>276</v>
      </c>
      <c r="B19" s="73" t="s">
        <v>46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</row>
    <row r="20" ht="24" customHeight="1">
      <c r="A20" s="73" t="s">
        <v>276</v>
      </c>
      <c r="B20" s="73" t="s">
        <v>47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</row>
    <row r="21" ht="24" customHeight="1">
      <c r="A21" s="73" t="s">
        <v>276</v>
      </c>
      <c r="B21" s="73" t="s">
        <v>48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</row>
    <row r="22" ht="24" customHeight="1">
      <c r="A22" s="73" t="s">
        <v>276</v>
      </c>
      <c r="B22" s="73" t="s">
        <v>49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</row>
    <row r="23" ht="24" customHeight="1">
      <c r="A23" s="74" t="s">
        <v>276</v>
      </c>
      <c r="B23" s="74" t="s">
        <v>50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</row>
    <row r="24" ht="24" customHeight="1">
      <c r="A24" s="72" t="s">
        <v>276</v>
      </c>
      <c r="B24" s="72" t="s">
        <v>51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</row>
    <row r="25" ht="24" customHeight="1">
      <c r="A25" s="73" t="s">
        <v>276</v>
      </c>
      <c r="B25" s="73" t="s">
        <v>52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</row>
    <row r="26" ht="24" customHeight="1">
      <c r="A26" s="73" t="s">
        <v>276</v>
      </c>
      <c r="B26" s="73" t="s">
        <v>53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</row>
    <row r="27" ht="24" customHeight="1">
      <c r="A27" s="73" t="s">
        <v>276</v>
      </c>
      <c r="B27" s="73" t="s">
        <v>54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</row>
    <row r="28" ht="24" customHeight="1">
      <c r="A28" s="73" t="s">
        <v>276</v>
      </c>
      <c r="B28" s="73" t="s">
        <v>55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</row>
    <row r="29" ht="24" customHeight="1">
      <c r="A29" s="73" t="s">
        <v>276</v>
      </c>
      <c r="B29" s="73" t="s">
        <v>56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</row>
    <row r="30" ht="24" customHeight="1">
      <c r="A30" s="73" t="s">
        <v>276</v>
      </c>
      <c r="B30" s="73" t="s">
        <v>57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</row>
    <row r="31" ht="24" customHeight="1">
      <c r="A31" s="74" t="s">
        <v>276</v>
      </c>
      <c r="B31" s="74" t="s">
        <v>58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</row>
    <row r="32" ht="24" customHeight="1">
      <c r="A32" s="72" t="s">
        <v>276</v>
      </c>
      <c r="B32" s="72" t="s">
        <v>59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</row>
    <row r="33" ht="24" customHeight="1">
      <c r="A33" s="73" t="s">
        <v>276</v>
      </c>
      <c r="B33" s="73" t="s">
        <v>60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</row>
    <row r="34" ht="24" customHeight="1">
      <c r="A34" s="73" t="s">
        <v>276</v>
      </c>
      <c r="B34" s="73" t="s">
        <v>61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</row>
    <row r="35" ht="24" customHeight="1">
      <c r="A35" s="73" t="s">
        <v>276</v>
      </c>
      <c r="B35" s="73" t="s">
        <v>62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ht="24" customHeight="1">
      <c r="A36" s="73" t="s">
        <v>276</v>
      </c>
      <c r="B36" s="73" t="s">
        <v>63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</row>
    <row r="37" ht="24" customHeight="1">
      <c r="A37" s="73" t="s">
        <v>276</v>
      </c>
      <c r="B37" s="73" t="s">
        <v>64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</row>
    <row r="38" ht="24" customHeight="1">
      <c r="A38" s="73" t="s">
        <v>276</v>
      </c>
      <c r="B38" s="73" t="s">
        <v>65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</row>
    <row r="39" ht="24" customHeight="1">
      <c r="A39" s="74" t="s">
        <v>276</v>
      </c>
      <c r="B39" s="74" t="s">
        <v>66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</row>
    <row r="40" ht="24" customHeight="1">
      <c r="A40" s="72" t="s">
        <v>276</v>
      </c>
      <c r="B40" s="72" t="s">
        <v>67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</row>
    <row r="41" ht="24" customHeight="1">
      <c r="A41" s="73" t="s">
        <v>276</v>
      </c>
      <c r="B41" s="73" t="s">
        <v>68</v>
      </c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</row>
    <row r="42" ht="24" customHeight="1">
      <c r="A42" s="73" t="s">
        <v>276</v>
      </c>
      <c r="B42" s="73" t="s">
        <v>69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</row>
    <row r="43" ht="24" customHeight="1">
      <c r="A43" s="73" t="s">
        <v>276</v>
      </c>
      <c r="B43" s="73" t="s">
        <v>70</v>
      </c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</row>
    <row r="44" ht="24" customHeight="1">
      <c r="A44" s="73" t="s">
        <v>276</v>
      </c>
      <c r="B44" s="73" t="s">
        <v>71</v>
      </c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</row>
    <row r="45" ht="24" customHeight="1">
      <c r="A45" s="73" t="s">
        <v>276</v>
      </c>
      <c r="B45" s="73" t="s">
        <v>72</v>
      </c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</row>
    <row r="46" ht="24" customHeight="1">
      <c r="A46" s="73" t="s">
        <v>276</v>
      </c>
      <c r="B46" s="73" t="s">
        <v>73</v>
      </c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</row>
    <row r="47" ht="24" customHeight="1">
      <c r="A47" s="74" t="s">
        <v>276</v>
      </c>
      <c r="B47" s="74" t="s">
        <v>74</v>
      </c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</row>
    <row r="48" ht="24" customHeight="1">
      <c r="A48" s="72" t="s">
        <v>276</v>
      </c>
      <c r="B48" s="72" t="s">
        <v>75</v>
      </c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</row>
    <row r="49" ht="24" customHeight="1">
      <c r="A49" s="73" t="s">
        <v>276</v>
      </c>
      <c r="B49" s="73" t="s">
        <v>76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</row>
    <row r="50" ht="24" customHeight="1">
      <c r="A50" s="73" t="s">
        <v>276</v>
      </c>
      <c r="B50" s="73" t="s">
        <v>77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</row>
    <row r="51" ht="24" customHeight="1">
      <c r="A51" s="73" t="s">
        <v>276</v>
      </c>
      <c r="B51" s="73" t="s">
        <v>78</v>
      </c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</row>
    <row r="52" ht="24" customHeight="1">
      <c r="A52" s="73" t="s">
        <v>276</v>
      </c>
      <c r="B52" s="73" t="s">
        <v>79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</row>
    <row r="53" ht="24" customHeight="1">
      <c r="A53" s="73" t="s">
        <v>276</v>
      </c>
      <c r="B53" s="73" t="s">
        <v>80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</row>
    <row r="54" ht="24" customHeight="1">
      <c r="A54" s="73" t="s">
        <v>276</v>
      </c>
      <c r="B54" s="73" t="s">
        <v>81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</row>
    <row r="55" ht="24" customHeight="1">
      <c r="A55" s="74" t="s">
        <v>277</v>
      </c>
      <c r="B55" s="74" t="s">
        <v>82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</row>
    <row r="56">
      <c r="A56" s="2"/>
      <c r="B56" s="2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</row>
  </sheetData>
  <mergeCells>
    <mergeCell ref="B3:G3"/>
    <mergeCell ref="A5:A7"/>
    <mergeCell ref="B5:B7"/>
    <mergeCell ref="C6"/>
    <mergeCell ref="D6"/>
    <mergeCell ref="E6"/>
    <mergeCell ref="F6:G6"/>
    <mergeCell ref="H6:I6"/>
    <mergeCell ref="J6"/>
    <mergeCell ref="K6"/>
    <mergeCell ref="L6"/>
    <mergeCell ref="M6"/>
    <mergeCell ref="N6"/>
    <mergeCell ref="O6"/>
    <mergeCell ref="P6"/>
    <mergeCell ref="Q6:W6"/>
    <mergeCell ref="X6"/>
    <mergeCell ref="A4:X4"/>
  </mergeCells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G56"/>
  <sheetViews>
    <sheetView workbookViewId="0" zoomScale="85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1" customWidth="1"/>
    <col min="2" max="2" width="9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</cols>
  <sheetData>
    <row r="1">
      <c r="A1" s="2"/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 ht="75" customHeight="1">
      <c r="A3" s="2"/>
      <c r="B3" s="1" t="s">
        <v>0</v>
      </c>
      <c r="C3" s="2"/>
      <c r="D3" s="2"/>
      <c r="E3" s="2"/>
      <c r="F3" s="2"/>
      <c r="G3" s="2"/>
    </row>
    <row r="4" ht="30" customHeight="1">
      <c r="A4" s="70" t="s">
        <v>308</v>
      </c>
      <c r="B4" s="71"/>
      <c r="C4" s="71"/>
      <c r="D4" s="71"/>
      <c r="E4" s="71"/>
      <c r="F4" s="71"/>
      <c r="G4" s="71"/>
    </row>
    <row r="5" ht="22" customHeight="1">
      <c r="A5" s="71" t="s">
        <v>272</v>
      </c>
      <c r="B5" s="71" t="s">
        <v>1</v>
      </c>
      <c r="C5" s="75">
        <v>42879</v>
      </c>
      <c r="D5" s="75">
        <v>42880</v>
      </c>
      <c r="E5" s="75">
        <v>46665</v>
      </c>
      <c r="F5" s="75">
        <v>42881</v>
      </c>
      <c r="G5" s="71" t="s">
        <v>309</v>
      </c>
    </row>
    <row r="6" ht="40" customHeight="1">
      <c r="A6" s="71"/>
      <c r="B6" s="71"/>
      <c r="C6" s="76" t="s">
        <v>85</v>
      </c>
      <c r="D6" s="76" t="s">
        <v>285</v>
      </c>
      <c r="E6" s="76" t="s">
        <v>86</v>
      </c>
      <c r="F6" s="76" t="s">
        <v>310</v>
      </c>
      <c r="G6" s="71"/>
    </row>
    <row r="7" ht="57" customHeight="1">
      <c r="A7" s="71"/>
      <c r="B7" s="71"/>
      <c r="C7" s="75" t="s">
        <v>311</v>
      </c>
      <c r="D7" s="75" t="s">
        <v>312</v>
      </c>
      <c r="E7" s="75" t="s">
        <v>313</v>
      </c>
      <c r="F7" s="75" t="s">
        <v>314</v>
      </c>
      <c r="G7" s="71" t="s">
        <v>159</v>
      </c>
    </row>
    <row r="8" ht="24" customHeight="1">
      <c r="A8" s="72" t="s">
        <v>276</v>
      </c>
      <c r="B8" s="72" t="s">
        <v>35</v>
      </c>
      <c r="C8" s="77"/>
      <c r="D8" s="77"/>
      <c r="E8" s="77"/>
      <c r="F8" s="77"/>
      <c r="G8" s="77">
        <v>0</v>
      </c>
    </row>
    <row r="9" ht="24" customHeight="1">
      <c r="A9" s="73" t="s">
        <v>276</v>
      </c>
      <c r="B9" s="73" t="s">
        <v>36</v>
      </c>
      <c r="C9" s="78"/>
      <c r="D9" s="78"/>
      <c r="E9" s="78"/>
      <c r="F9" s="78"/>
      <c r="G9" s="78">
        <v>0</v>
      </c>
    </row>
    <row r="10" ht="24" customHeight="1">
      <c r="A10" s="73" t="s">
        <v>276</v>
      </c>
      <c r="B10" s="73" t="s">
        <v>37</v>
      </c>
      <c r="C10" s="78"/>
      <c r="D10" s="78"/>
      <c r="E10" s="78"/>
      <c r="F10" s="78"/>
      <c r="G10" s="78">
        <v>0</v>
      </c>
    </row>
    <row r="11" ht="24" customHeight="1">
      <c r="A11" s="73" t="s">
        <v>276</v>
      </c>
      <c r="B11" s="73" t="s">
        <v>38</v>
      </c>
      <c r="C11" s="78"/>
      <c r="D11" s="78"/>
      <c r="E11" s="78"/>
      <c r="F11" s="78"/>
      <c r="G11" s="78">
        <v>0</v>
      </c>
    </row>
    <row r="12" ht="24" customHeight="1">
      <c r="A12" s="73" t="s">
        <v>276</v>
      </c>
      <c r="B12" s="73" t="s">
        <v>39</v>
      </c>
      <c r="C12" s="78"/>
      <c r="D12" s="78"/>
      <c r="E12" s="78"/>
      <c r="F12" s="78"/>
      <c r="G12" s="78">
        <v>0</v>
      </c>
    </row>
    <row r="13" ht="24" customHeight="1">
      <c r="A13" s="73" t="s">
        <v>276</v>
      </c>
      <c r="B13" s="73" t="s">
        <v>40</v>
      </c>
      <c r="C13" s="78"/>
      <c r="D13" s="78"/>
      <c r="E13" s="78"/>
      <c r="F13" s="78"/>
      <c r="G13" s="78">
        <v>0</v>
      </c>
    </row>
    <row r="14" ht="24" customHeight="1">
      <c r="A14" s="73" t="s">
        <v>276</v>
      </c>
      <c r="B14" s="73" t="s">
        <v>41</v>
      </c>
      <c r="C14" s="78"/>
      <c r="D14" s="78"/>
      <c r="E14" s="78"/>
      <c r="F14" s="78"/>
      <c r="G14" s="78">
        <v>0</v>
      </c>
    </row>
    <row r="15" ht="24" customHeight="1">
      <c r="A15" s="74" t="s">
        <v>276</v>
      </c>
      <c r="B15" s="74" t="s">
        <v>42</v>
      </c>
      <c r="C15" s="79"/>
      <c r="D15" s="79"/>
      <c r="E15" s="79"/>
      <c r="F15" s="79"/>
      <c r="G15" s="79">
        <v>0</v>
      </c>
    </row>
    <row r="16" ht="24" customHeight="1">
      <c r="A16" s="72" t="s">
        <v>276</v>
      </c>
      <c r="B16" s="72" t="s">
        <v>43</v>
      </c>
      <c r="C16" s="77"/>
      <c r="D16" s="77"/>
      <c r="E16" s="77"/>
      <c r="F16" s="77"/>
      <c r="G16" s="77">
        <v>0</v>
      </c>
    </row>
    <row r="17" ht="24" customHeight="1">
      <c r="A17" s="73" t="s">
        <v>276</v>
      </c>
      <c r="B17" s="73" t="s">
        <v>44</v>
      </c>
      <c r="C17" s="78"/>
      <c r="D17" s="78"/>
      <c r="E17" s="78"/>
      <c r="F17" s="78"/>
      <c r="G17" s="78">
        <v>0</v>
      </c>
    </row>
    <row r="18" ht="24" customHeight="1">
      <c r="A18" s="73" t="s">
        <v>276</v>
      </c>
      <c r="B18" s="73" t="s">
        <v>45</v>
      </c>
      <c r="C18" s="78"/>
      <c r="D18" s="78"/>
      <c r="E18" s="78"/>
      <c r="F18" s="78"/>
      <c r="G18" s="78">
        <v>0</v>
      </c>
    </row>
    <row r="19" ht="24" customHeight="1">
      <c r="A19" s="73" t="s">
        <v>276</v>
      </c>
      <c r="B19" s="73" t="s">
        <v>46</v>
      </c>
      <c r="C19" s="78"/>
      <c r="D19" s="78"/>
      <c r="E19" s="78"/>
      <c r="F19" s="78"/>
      <c r="G19" s="78">
        <v>0</v>
      </c>
    </row>
    <row r="20" ht="24" customHeight="1">
      <c r="A20" s="73" t="s">
        <v>276</v>
      </c>
      <c r="B20" s="73" t="s">
        <v>47</v>
      </c>
      <c r="C20" s="78"/>
      <c r="D20" s="78"/>
      <c r="E20" s="78"/>
      <c r="F20" s="78"/>
      <c r="G20" s="78">
        <v>0</v>
      </c>
    </row>
    <row r="21" ht="24" customHeight="1">
      <c r="A21" s="73" t="s">
        <v>276</v>
      </c>
      <c r="B21" s="73" t="s">
        <v>48</v>
      </c>
      <c r="C21" s="78"/>
      <c r="D21" s="78"/>
      <c r="E21" s="78"/>
      <c r="F21" s="78"/>
      <c r="G21" s="78">
        <v>0</v>
      </c>
    </row>
    <row r="22" ht="24" customHeight="1">
      <c r="A22" s="73" t="s">
        <v>276</v>
      </c>
      <c r="B22" s="73" t="s">
        <v>49</v>
      </c>
      <c r="C22" s="78"/>
      <c r="D22" s="78"/>
      <c r="E22" s="78"/>
      <c r="F22" s="78"/>
      <c r="G22" s="78">
        <v>0</v>
      </c>
    </row>
    <row r="23" ht="24" customHeight="1">
      <c r="A23" s="74" t="s">
        <v>276</v>
      </c>
      <c r="B23" s="74" t="s">
        <v>50</v>
      </c>
      <c r="C23" s="79"/>
      <c r="D23" s="79"/>
      <c r="E23" s="79"/>
      <c r="F23" s="79"/>
      <c r="G23" s="79">
        <v>0</v>
      </c>
    </row>
    <row r="24" ht="24" customHeight="1">
      <c r="A24" s="72" t="s">
        <v>276</v>
      </c>
      <c r="B24" s="72" t="s">
        <v>51</v>
      </c>
      <c r="C24" s="77"/>
      <c r="D24" s="77"/>
      <c r="E24" s="77"/>
      <c r="F24" s="77"/>
      <c r="G24" s="77">
        <v>0</v>
      </c>
    </row>
    <row r="25" ht="24" customHeight="1">
      <c r="A25" s="73" t="s">
        <v>276</v>
      </c>
      <c r="B25" s="73" t="s">
        <v>52</v>
      </c>
      <c r="C25" s="78"/>
      <c r="D25" s="78"/>
      <c r="E25" s="78"/>
      <c r="F25" s="78"/>
      <c r="G25" s="78">
        <v>0</v>
      </c>
    </row>
    <row r="26" ht="24" customHeight="1">
      <c r="A26" s="73" t="s">
        <v>276</v>
      </c>
      <c r="B26" s="73" t="s">
        <v>53</v>
      </c>
      <c r="C26" s="78"/>
      <c r="D26" s="78"/>
      <c r="E26" s="78"/>
      <c r="F26" s="78"/>
      <c r="G26" s="78">
        <v>0</v>
      </c>
    </row>
    <row r="27" ht="24" customHeight="1">
      <c r="A27" s="73" t="s">
        <v>276</v>
      </c>
      <c r="B27" s="73" t="s">
        <v>54</v>
      </c>
      <c r="C27" s="78"/>
      <c r="D27" s="78"/>
      <c r="E27" s="78"/>
      <c r="F27" s="78"/>
      <c r="G27" s="78">
        <v>0</v>
      </c>
    </row>
    <row r="28" ht="24" customHeight="1">
      <c r="A28" s="73" t="s">
        <v>276</v>
      </c>
      <c r="B28" s="73" t="s">
        <v>55</v>
      </c>
      <c r="C28" s="78"/>
      <c r="D28" s="78"/>
      <c r="E28" s="78"/>
      <c r="F28" s="78"/>
      <c r="G28" s="78">
        <v>0</v>
      </c>
    </row>
    <row r="29" ht="24" customHeight="1">
      <c r="A29" s="73" t="s">
        <v>276</v>
      </c>
      <c r="B29" s="73" t="s">
        <v>56</v>
      </c>
      <c r="C29" s="78"/>
      <c r="D29" s="78"/>
      <c r="E29" s="78"/>
      <c r="F29" s="78"/>
      <c r="G29" s="78">
        <v>0</v>
      </c>
    </row>
    <row r="30" ht="24" customHeight="1">
      <c r="A30" s="73" t="s">
        <v>276</v>
      </c>
      <c r="B30" s="73" t="s">
        <v>57</v>
      </c>
      <c r="C30" s="78"/>
      <c r="D30" s="78"/>
      <c r="E30" s="78"/>
      <c r="F30" s="78"/>
      <c r="G30" s="78">
        <v>0</v>
      </c>
    </row>
    <row r="31" ht="24" customHeight="1">
      <c r="A31" s="74" t="s">
        <v>276</v>
      </c>
      <c r="B31" s="74" t="s">
        <v>58</v>
      </c>
      <c r="C31" s="79"/>
      <c r="D31" s="79"/>
      <c r="E31" s="79"/>
      <c r="F31" s="79"/>
      <c r="G31" s="79">
        <v>0</v>
      </c>
    </row>
    <row r="32" ht="24" customHeight="1">
      <c r="A32" s="72" t="s">
        <v>276</v>
      </c>
      <c r="B32" s="72" t="s">
        <v>59</v>
      </c>
      <c r="C32" s="77"/>
      <c r="D32" s="77"/>
      <c r="E32" s="77"/>
      <c r="F32" s="77"/>
      <c r="G32" s="77">
        <v>0</v>
      </c>
    </row>
    <row r="33" ht="24" customHeight="1">
      <c r="A33" s="73" t="s">
        <v>276</v>
      </c>
      <c r="B33" s="73" t="s">
        <v>60</v>
      </c>
      <c r="C33" s="78"/>
      <c r="D33" s="78"/>
      <c r="E33" s="78"/>
      <c r="F33" s="78"/>
      <c r="G33" s="78">
        <v>0</v>
      </c>
    </row>
    <row r="34" ht="24" customHeight="1">
      <c r="A34" s="73" t="s">
        <v>276</v>
      </c>
      <c r="B34" s="73" t="s">
        <v>61</v>
      </c>
      <c r="C34" s="78"/>
      <c r="D34" s="78"/>
      <c r="E34" s="78"/>
      <c r="F34" s="78"/>
      <c r="G34" s="78">
        <v>0</v>
      </c>
    </row>
    <row r="35" ht="24" customHeight="1">
      <c r="A35" s="73" t="s">
        <v>276</v>
      </c>
      <c r="B35" s="73" t="s">
        <v>62</v>
      </c>
      <c r="C35" s="78"/>
      <c r="D35" s="78"/>
      <c r="E35" s="78"/>
      <c r="F35" s="78"/>
      <c r="G35" s="78">
        <v>0</v>
      </c>
    </row>
    <row r="36" ht="24" customHeight="1">
      <c r="A36" s="73" t="s">
        <v>276</v>
      </c>
      <c r="B36" s="73" t="s">
        <v>63</v>
      </c>
      <c r="C36" s="78"/>
      <c r="D36" s="78"/>
      <c r="E36" s="78"/>
      <c r="F36" s="78"/>
      <c r="G36" s="78">
        <v>0</v>
      </c>
    </row>
    <row r="37" ht="24" customHeight="1">
      <c r="A37" s="73" t="s">
        <v>276</v>
      </c>
      <c r="B37" s="73" t="s">
        <v>64</v>
      </c>
      <c r="C37" s="78"/>
      <c r="D37" s="78"/>
      <c r="E37" s="78"/>
      <c r="F37" s="78"/>
      <c r="G37" s="78">
        <v>0</v>
      </c>
    </row>
    <row r="38" ht="24" customHeight="1">
      <c r="A38" s="73" t="s">
        <v>276</v>
      </c>
      <c r="B38" s="73" t="s">
        <v>65</v>
      </c>
      <c r="C38" s="78"/>
      <c r="D38" s="78"/>
      <c r="E38" s="78"/>
      <c r="F38" s="78"/>
      <c r="G38" s="78">
        <v>0</v>
      </c>
    </row>
    <row r="39" ht="24" customHeight="1">
      <c r="A39" s="74" t="s">
        <v>276</v>
      </c>
      <c r="B39" s="74" t="s">
        <v>66</v>
      </c>
      <c r="C39" s="79"/>
      <c r="D39" s="79"/>
      <c r="E39" s="79"/>
      <c r="F39" s="79"/>
      <c r="G39" s="79">
        <v>0</v>
      </c>
    </row>
    <row r="40" ht="24" customHeight="1">
      <c r="A40" s="72" t="s">
        <v>276</v>
      </c>
      <c r="B40" s="72" t="s">
        <v>67</v>
      </c>
      <c r="C40" s="77"/>
      <c r="D40" s="77"/>
      <c r="E40" s="77"/>
      <c r="F40" s="77"/>
      <c r="G40" s="77">
        <v>0</v>
      </c>
    </row>
    <row r="41" ht="24" customHeight="1">
      <c r="A41" s="73" t="s">
        <v>276</v>
      </c>
      <c r="B41" s="73" t="s">
        <v>68</v>
      </c>
      <c r="C41" s="78"/>
      <c r="D41" s="78"/>
      <c r="E41" s="78"/>
      <c r="F41" s="78"/>
      <c r="G41" s="78">
        <v>0</v>
      </c>
    </row>
    <row r="42" ht="24" customHeight="1">
      <c r="A42" s="73" t="s">
        <v>276</v>
      </c>
      <c r="B42" s="73" t="s">
        <v>69</v>
      </c>
      <c r="C42" s="78"/>
      <c r="D42" s="78"/>
      <c r="E42" s="78"/>
      <c r="F42" s="78"/>
      <c r="G42" s="78">
        <v>0</v>
      </c>
    </row>
    <row r="43" ht="24" customHeight="1">
      <c r="A43" s="73" t="s">
        <v>276</v>
      </c>
      <c r="B43" s="73" t="s">
        <v>70</v>
      </c>
      <c r="C43" s="78"/>
      <c r="D43" s="78"/>
      <c r="E43" s="78"/>
      <c r="F43" s="78"/>
      <c r="G43" s="78">
        <v>0</v>
      </c>
    </row>
    <row r="44" ht="24" customHeight="1">
      <c r="A44" s="73" t="s">
        <v>276</v>
      </c>
      <c r="B44" s="73" t="s">
        <v>71</v>
      </c>
      <c r="C44" s="78"/>
      <c r="D44" s="78"/>
      <c r="E44" s="78"/>
      <c r="F44" s="78"/>
      <c r="G44" s="78">
        <v>0</v>
      </c>
    </row>
    <row r="45" ht="24" customHeight="1">
      <c r="A45" s="73" t="s">
        <v>276</v>
      </c>
      <c r="B45" s="73" t="s">
        <v>72</v>
      </c>
      <c r="C45" s="78"/>
      <c r="D45" s="78"/>
      <c r="E45" s="78"/>
      <c r="F45" s="78"/>
      <c r="G45" s="78">
        <v>0</v>
      </c>
    </row>
    <row r="46" ht="24" customHeight="1">
      <c r="A46" s="73" t="s">
        <v>276</v>
      </c>
      <c r="B46" s="73" t="s">
        <v>73</v>
      </c>
      <c r="C46" s="78"/>
      <c r="D46" s="78"/>
      <c r="E46" s="78"/>
      <c r="F46" s="78"/>
      <c r="G46" s="78">
        <v>0</v>
      </c>
    </row>
    <row r="47" ht="24" customHeight="1">
      <c r="A47" s="74" t="s">
        <v>276</v>
      </c>
      <c r="B47" s="74" t="s">
        <v>74</v>
      </c>
      <c r="C47" s="79"/>
      <c r="D47" s="79"/>
      <c r="E47" s="79"/>
      <c r="F47" s="79"/>
      <c r="G47" s="79">
        <v>0</v>
      </c>
    </row>
    <row r="48" ht="24" customHeight="1">
      <c r="A48" s="72" t="s">
        <v>276</v>
      </c>
      <c r="B48" s="72" t="s">
        <v>75</v>
      </c>
      <c r="C48" s="77"/>
      <c r="D48" s="77"/>
      <c r="E48" s="77"/>
      <c r="F48" s="77"/>
      <c r="G48" s="77">
        <v>0</v>
      </c>
    </row>
    <row r="49" ht="24" customHeight="1">
      <c r="A49" s="73" t="s">
        <v>276</v>
      </c>
      <c r="B49" s="73" t="s">
        <v>76</v>
      </c>
      <c r="C49" s="78"/>
      <c r="D49" s="78"/>
      <c r="E49" s="78"/>
      <c r="F49" s="78"/>
      <c r="G49" s="78">
        <v>0</v>
      </c>
    </row>
    <row r="50" ht="24" customHeight="1">
      <c r="A50" s="73" t="s">
        <v>276</v>
      </c>
      <c r="B50" s="73" t="s">
        <v>77</v>
      </c>
      <c r="C50" s="78"/>
      <c r="D50" s="78"/>
      <c r="E50" s="78"/>
      <c r="F50" s="78"/>
      <c r="G50" s="78">
        <v>0</v>
      </c>
    </row>
    <row r="51" ht="24" customHeight="1">
      <c r="A51" s="73" t="s">
        <v>276</v>
      </c>
      <c r="B51" s="73" t="s">
        <v>78</v>
      </c>
      <c r="C51" s="78"/>
      <c r="D51" s="78"/>
      <c r="E51" s="78"/>
      <c r="F51" s="78"/>
      <c r="G51" s="78">
        <v>0</v>
      </c>
    </row>
    <row r="52" ht="24" customHeight="1">
      <c r="A52" s="73" t="s">
        <v>276</v>
      </c>
      <c r="B52" s="73" t="s">
        <v>79</v>
      </c>
      <c r="C52" s="78"/>
      <c r="D52" s="78"/>
      <c r="E52" s="78"/>
      <c r="F52" s="78"/>
      <c r="G52" s="78">
        <v>0</v>
      </c>
    </row>
    <row r="53" ht="24" customHeight="1">
      <c r="A53" s="73" t="s">
        <v>276</v>
      </c>
      <c r="B53" s="73" t="s">
        <v>80</v>
      </c>
      <c r="C53" s="78"/>
      <c r="D53" s="78"/>
      <c r="E53" s="78"/>
      <c r="F53" s="78"/>
      <c r="G53" s="78">
        <v>0</v>
      </c>
    </row>
    <row r="54" ht="24" customHeight="1">
      <c r="A54" s="73" t="s">
        <v>276</v>
      </c>
      <c r="B54" s="73" t="s">
        <v>81</v>
      </c>
      <c r="C54" s="78"/>
      <c r="D54" s="78"/>
      <c r="E54" s="78"/>
      <c r="F54" s="78"/>
      <c r="G54" s="78">
        <v>0</v>
      </c>
    </row>
    <row r="55" ht="24" customHeight="1">
      <c r="A55" s="74" t="s">
        <v>277</v>
      </c>
      <c r="B55" s="74" t="s">
        <v>82</v>
      </c>
      <c r="C55" s="79"/>
      <c r="D55" s="79"/>
      <c r="E55" s="79"/>
      <c r="F55" s="79"/>
      <c r="G55" s="79">
        <v>0</v>
      </c>
    </row>
    <row r="56">
      <c r="A56" s="81" t="s">
        <v>180</v>
      </c>
      <c r="B56" s="82"/>
      <c r="C56" s="83">
        <v>0</v>
      </c>
      <c r="D56" s="83">
        <v>0</v>
      </c>
      <c r="E56" s="83">
        <v>0</v>
      </c>
      <c r="F56" s="83">
        <v>0</v>
      </c>
      <c r="G56" s="83">
        <v>0</v>
      </c>
    </row>
  </sheetData>
  <mergeCells>
    <mergeCell ref="B3:G3"/>
    <mergeCell ref="A5:A7"/>
    <mergeCell ref="B5:B7"/>
    <mergeCell ref="C6"/>
    <mergeCell ref="D6"/>
    <mergeCell ref="E6"/>
    <mergeCell ref="F6"/>
    <mergeCell ref="G5:G6"/>
    <mergeCell ref="G7"/>
    <mergeCell ref="A4:G4"/>
    <mergeCell ref="A56:B56"/>
  </mergeCells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J6"/>
  <sheetViews>
    <sheetView workbookViewId="0" zoomScale="80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11" customWidth="1"/>
    <col min="3" max="3" width="60" customWidth="1"/>
    <col min="4" max="4" width="45" customWidth="1"/>
    <col min="5" max="5" width="27" customWidth="1"/>
    <col min="6" max="6" width="20" customWidth="1"/>
    <col min="7" max="7" width="20" customWidth="1"/>
    <col min="8" max="8" width="20" customWidth="1"/>
    <col min="9" max="9" width="12" customWidth="1"/>
    <col min="10" max="10" width="50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</row>
    <row r="4" ht="0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>
      <c r="A5" s="2"/>
      <c r="B5" s="33" t="s">
        <v>315</v>
      </c>
      <c r="C5" s="2"/>
      <c r="D5" s="2"/>
      <c r="E5" s="2"/>
      <c r="F5" s="2"/>
      <c r="G5" s="2"/>
      <c r="H5" s="2"/>
      <c r="I5" s="2"/>
      <c r="J5" s="2"/>
    </row>
    <row r="6" ht="27" customHeight="1">
      <c r="A6" s="2"/>
      <c r="B6" s="84" t="s">
        <v>272</v>
      </c>
      <c r="C6" s="84" t="s">
        <v>281</v>
      </c>
      <c r="D6" s="84" t="s">
        <v>316</v>
      </c>
      <c r="E6" s="84" t="s">
        <v>317</v>
      </c>
      <c r="F6" s="84" t="s">
        <v>318</v>
      </c>
      <c r="G6" s="84" t="s">
        <v>319</v>
      </c>
      <c r="H6" s="84" t="s">
        <v>320</v>
      </c>
      <c r="I6" s="84" t="s">
        <v>321</v>
      </c>
      <c r="J6" s="84" t="s">
        <v>322</v>
      </c>
    </row>
  </sheetData>
  <mergeCells>
    <mergeCell ref="B3:G3"/>
  </mergeCells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G7"/>
  <sheetViews>
    <sheetView workbookViewId="0" zoomScale="80" showGridLines="0">
      <pane xSplit="6" ySplit="7" topLeftCell="G8" state="frozen" activePane="bottomRight"/>
      <selection pane="topRight" activeCell="G1" sqref="G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50" customWidth="1"/>
    <col min="3" max="3" width="45" customWidth="1"/>
    <col min="4" max="4" width="30" customWidth="1"/>
    <col min="5" max="5" width="27" customWidth="1"/>
    <col min="6" max="6" width="9" customWidth="1"/>
    <col min="7" max="7" width="15" customWidth="1"/>
  </cols>
  <sheetData>
    <row r="1">
      <c r="A1" s="2"/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 ht="75" customHeight="1">
      <c r="A3" s="2"/>
      <c r="B3" s="1" t="s">
        <v>0</v>
      </c>
      <c r="C3" s="2"/>
      <c r="D3" s="2"/>
      <c r="E3" s="2"/>
      <c r="F3" s="2"/>
      <c r="G3" s="2"/>
    </row>
    <row r="4" ht="0" customHeight="1">
      <c r="A4" s="2"/>
      <c r="B4" s="2"/>
      <c r="C4" s="2"/>
      <c r="D4" s="2"/>
      <c r="E4" s="2"/>
      <c r="F4" s="2"/>
      <c r="G4" s="2"/>
    </row>
    <row r="5">
      <c r="A5" s="2"/>
      <c r="B5" s="33" t="s">
        <v>323</v>
      </c>
      <c r="C5" s="2"/>
      <c r="D5" s="2"/>
      <c r="E5" s="2"/>
      <c r="F5" s="2"/>
      <c r="G5" s="2"/>
    </row>
    <row r="6" ht="27" customHeight="1">
      <c r="A6" s="2"/>
      <c r="B6" s="84" t="s">
        <v>324</v>
      </c>
      <c r="C6" s="84"/>
      <c r="D6" s="84"/>
      <c r="E6" s="84"/>
      <c r="F6" s="84"/>
      <c r="G6" s="84"/>
    </row>
    <row r="7" ht="27" customHeight="1">
      <c r="A7" s="2"/>
      <c r="B7" s="84" t="s">
        <v>281</v>
      </c>
      <c r="C7" s="84" t="s">
        <v>316</v>
      </c>
      <c r="D7" s="84" t="s">
        <v>325</v>
      </c>
      <c r="E7" s="84" t="s">
        <v>317</v>
      </c>
      <c r="F7" s="84" t="s">
        <v>326</v>
      </c>
      <c r="G7" s="84" t="s">
        <v>327</v>
      </c>
    </row>
  </sheetData>
  <mergeCells>
    <mergeCell ref="B3:G3"/>
    <mergeCell ref="B6:G6"/>
  </mergeCells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H7"/>
  <sheetViews>
    <sheetView workbookViewId="0" showGridLines="0"/>
  </sheetViews>
  <sheetFormatPr defaultRowHeight="15"/>
  <cols>
    <col min="1" max="1" width="5" customWidth="1"/>
    <col min="2" max="2" width="20" customWidth="1"/>
    <col min="3" max="3" width="12" customWidth="1"/>
    <col min="4" max="4" width="23" customWidth="1"/>
    <col min="5" max="5" width="15" customWidth="1"/>
    <col min="6" max="6" width="21" customWidth="1"/>
    <col min="7" max="7" width="16" customWidth="1"/>
    <col min="8" max="8" width="6" customWidth="1"/>
  </cols>
  <sheetData>
    <row r="1">
      <c r="A1" s="2"/>
      <c r="B1" s="2"/>
      <c r="C1" s="2"/>
      <c r="D1" s="2"/>
      <c r="E1" s="2"/>
      <c r="F1" s="2"/>
      <c r="G1" s="2"/>
      <c r="H1" s="2"/>
    </row>
    <row r="2">
      <c r="A2" s="2"/>
      <c r="B2" s="2"/>
      <c r="C2" s="2"/>
      <c r="D2" s="2"/>
      <c r="E2" s="2"/>
      <c r="F2" s="2"/>
      <c r="G2" s="2"/>
      <c r="H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</row>
    <row r="4" ht="0" customHeight="1">
      <c r="A4" s="2"/>
      <c r="B4" s="2"/>
      <c r="C4" s="2"/>
      <c r="D4" s="2"/>
      <c r="E4" s="2"/>
      <c r="F4" s="2"/>
      <c r="G4" s="2"/>
      <c r="H4" s="2"/>
    </row>
    <row r="5">
      <c r="A5" s="2"/>
      <c r="B5" s="85" t="s">
        <v>328</v>
      </c>
      <c r="C5" s="85"/>
      <c r="D5" s="85"/>
      <c r="E5" s="85"/>
      <c r="F5" s="85"/>
      <c r="G5" s="85"/>
      <c r="H5" s="85"/>
    </row>
    <row r="6">
      <c r="A6" s="2"/>
      <c r="B6" s="85" t="s">
        <v>281</v>
      </c>
      <c r="C6" s="85" t="s">
        <v>329</v>
      </c>
      <c r="D6" s="85" t="s">
        <v>316</v>
      </c>
      <c r="E6" s="85" t="s">
        <v>330</v>
      </c>
      <c r="F6" s="85" t="s">
        <v>325</v>
      </c>
      <c r="G6" s="85" t="s">
        <v>331</v>
      </c>
      <c r="H6" s="85" t="s">
        <v>326</v>
      </c>
    </row>
    <row r="7">
      <c r="A7" s="2"/>
      <c r="B7" s="3"/>
      <c r="C7" s="3"/>
      <c r="D7" s="3"/>
      <c r="E7" s="3"/>
      <c r="F7" s="3"/>
      <c r="G7" s="3"/>
      <c r="H7" s="3"/>
    </row>
  </sheetData>
  <mergeCells>
    <mergeCell ref="B3:G3"/>
  </mergeCells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3"/>
  <sheetViews>
    <sheetView workbookViewId="0" showGridLines="0"/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2"/>
      <c r="B1" s="2"/>
    </row>
    <row r="2">
      <c r="A2" s="2"/>
      <c r="B2" s="2"/>
    </row>
    <row r="3" ht="75" customHeight="1">
      <c r="A3" s="2"/>
      <c r="B3" s="1" t="s">
        <v>0</v>
      </c>
    </row>
    <row r="4" ht="0" customHeight="1"/>
  </sheetData>
  <mergeCells>
    <mergeCell ref="B3:G3"/>
  </mergeCells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H6"/>
  <sheetViews>
    <sheetView workbookViewId="0" zoomScale="80" showGridLines="0">
      <pane ySplit="6" topLeftCell="A7" state="frozen" activePane="bottomLeft"/>
      <selection pane="bottomLeft" activeCell="A1" sqref="A1"/>
    </sheetView>
  </sheetViews>
  <sheetFormatPr defaultRowHeight="15"/>
  <cols>
    <col min="1" max="1" width="2" customWidth="1"/>
    <col min="2" max="2" width="13" customWidth="1"/>
    <col min="3" max="3" width="13" customWidth="1"/>
    <col min="4" max="4" width="13" customWidth="1"/>
    <col min="5" max="5" width="30" customWidth="1"/>
    <col min="6" max="6" width="35" customWidth="1"/>
    <col min="7" max="7" width="25" customWidth="1"/>
    <col min="8" max="8" width="250" customWidth="1"/>
  </cols>
  <sheetData>
    <row r="1">
      <c r="A1" s="2"/>
      <c r="B1" s="2"/>
      <c r="C1" s="2"/>
      <c r="D1" s="2"/>
      <c r="E1" s="2"/>
      <c r="F1" s="2"/>
      <c r="G1" s="2"/>
      <c r="H1" s="2"/>
    </row>
    <row r="2">
      <c r="A2" s="2"/>
      <c r="B2" s="2"/>
      <c r="C2" s="2"/>
      <c r="D2" s="2"/>
      <c r="E2" s="2"/>
      <c r="F2" s="2"/>
      <c r="G2" s="2"/>
      <c r="H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</row>
    <row r="4" ht="0" customHeight="1">
      <c r="A4" s="2"/>
      <c r="B4" s="2"/>
      <c r="C4" s="2"/>
      <c r="D4" s="2"/>
      <c r="E4" s="2"/>
      <c r="F4" s="2"/>
      <c r="G4" s="2"/>
      <c r="H4" s="2"/>
    </row>
    <row r="5" ht="30" customHeight="1">
      <c r="A5" s="2"/>
      <c r="B5" s="84" t="s">
        <v>332</v>
      </c>
      <c r="C5" s="84"/>
      <c r="D5" s="84"/>
      <c r="E5" s="84"/>
      <c r="F5" s="84"/>
      <c r="G5" s="84"/>
      <c r="H5" s="84"/>
    </row>
    <row r="6" ht="40" customHeight="1">
      <c r="A6" s="2"/>
      <c r="B6" s="84" t="s">
        <v>272</v>
      </c>
      <c r="C6" s="71" t="s">
        <v>333</v>
      </c>
      <c r="D6" s="71" t="s">
        <v>334</v>
      </c>
      <c r="E6" s="84" t="s">
        <v>281</v>
      </c>
      <c r="F6" s="84" t="s">
        <v>335</v>
      </c>
      <c r="G6" s="84" t="s">
        <v>336</v>
      </c>
      <c r="H6" s="84" t="s">
        <v>337</v>
      </c>
    </row>
  </sheetData>
  <mergeCells>
    <mergeCell ref="B3:G3"/>
    <mergeCell ref="B5:H5"/>
  </mergeCells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U73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15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ht="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>
      <c r="A5" s="2"/>
      <c r="B5" s="22" t="s">
        <v>84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ht="44" customHeight="1">
      <c r="A6" s="2"/>
      <c r="B6" s="23" t="s">
        <v>1</v>
      </c>
      <c r="C6" s="23" t="s">
        <v>85</v>
      </c>
      <c r="D6" s="23" t="s">
        <v>86</v>
      </c>
      <c r="E6" s="23" t="s">
        <v>87</v>
      </c>
      <c r="F6" s="23"/>
      <c r="G6" s="23"/>
      <c r="H6" s="23" t="s">
        <v>88</v>
      </c>
      <c r="I6" s="23" t="s">
        <v>89</v>
      </c>
      <c r="J6" s="23"/>
      <c r="K6" s="23"/>
      <c r="L6" s="23"/>
      <c r="M6" s="23" t="s">
        <v>90</v>
      </c>
      <c r="N6" s="23" t="s">
        <v>91</v>
      </c>
      <c r="O6" s="23" t="s">
        <v>92</v>
      </c>
      <c r="P6" s="23" t="s">
        <v>93</v>
      </c>
      <c r="Q6" s="23" t="s">
        <v>94</v>
      </c>
      <c r="R6" s="23" t="s">
        <v>95</v>
      </c>
      <c r="S6" s="23" t="s">
        <v>96</v>
      </c>
      <c r="T6" s="23" t="s">
        <v>97</v>
      </c>
      <c r="U6" s="23" t="s">
        <v>98</v>
      </c>
      <c r="V6" s="23"/>
      <c r="W6" s="23"/>
      <c r="X6" s="23"/>
      <c r="Y6" s="23" t="s">
        <v>99</v>
      </c>
      <c r="Z6" s="23" t="s">
        <v>100</v>
      </c>
      <c r="AA6" s="23" t="s">
        <v>101</v>
      </c>
      <c r="AB6" s="23" t="s">
        <v>102</v>
      </c>
      <c r="AC6" s="23"/>
      <c r="AD6" s="23" t="s">
        <v>103</v>
      </c>
      <c r="AE6" s="23"/>
      <c r="AF6" s="23"/>
      <c r="AG6" s="23"/>
      <c r="AH6" s="23" t="s">
        <v>104</v>
      </c>
      <c r="AI6" s="23" t="s">
        <v>105</v>
      </c>
      <c r="AJ6" s="23" t="s">
        <v>106</v>
      </c>
      <c r="AK6" s="23" t="s">
        <v>107</v>
      </c>
      <c r="AL6" s="23" t="s">
        <v>108</v>
      </c>
      <c r="AM6" s="23" t="s">
        <v>109</v>
      </c>
      <c r="AN6" s="23" t="s">
        <v>110</v>
      </c>
      <c r="AO6" s="23" t="s">
        <v>111</v>
      </c>
      <c r="AP6" s="23" t="s">
        <v>105</v>
      </c>
      <c r="AQ6" s="23" t="s">
        <v>112</v>
      </c>
      <c r="AR6" s="23"/>
      <c r="AS6" s="23" t="s">
        <v>113</v>
      </c>
      <c r="AT6" s="23" t="s">
        <v>114</v>
      </c>
      <c r="AU6" s="23" t="s">
        <v>34</v>
      </c>
    </row>
    <row r="7">
      <c r="A7" s="2"/>
      <c r="B7" s="23"/>
      <c r="C7" s="23" t="s">
        <v>115</v>
      </c>
      <c r="D7" s="23" t="s">
        <v>116</v>
      </c>
      <c r="E7" s="23" t="s">
        <v>117</v>
      </c>
      <c r="F7" s="23" t="s">
        <v>118</v>
      </c>
      <c r="G7" s="23" t="s">
        <v>119</v>
      </c>
      <c r="H7" s="23" t="s">
        <v>120</v>
      </c>
      <c r="I7" s="23" t="s">
        <v>121</v>
      </c>
      <c r="J7" s="23" t="s">
        <v>122</v>
      </c>
      <c r="K7" s="23" t="s">
        <v>123</v>
      </c>
      <c r="L7" s="23" t="s">
        <v>124</v>
      </c>
      <c r="M7" s="23" t="s">
        <v>125</v>
      </c>
      <c r="N7" s="23" t="s">
        <v>126</v>
      </c>
      <c r="O7" s="23" t="s">
        <v>127</v>
      </c>
      <c r="P7" s="23" t="s">
        <v>128</v>
      </c>
      <c r="Q7" s="23" t="s">
        <v>129</v>
      </c>
      <c r="R7" s="23" t="s">
        <v>130</v>
      </c>
      <c r="S7" s="23" t="s">
        <v>131</v>
      </c>
      <c r="T7" s="23" t="s">
        <v>132</v>
      </c>
      <c r="U7" s="23" t="s">
        <v>133</v>
      </c>
      <c r="V7" s="23" t="s">
        <v>134</v>
      </c>
      <c r="W7" s="23" t="s">
        <v>135</v>
      </c>
      <c r="X7" s="23" t="s">
        <v>136</v>
      </c>
      <c r="Y7" s="23" t="s">
        <v>137</v>
      </c>
      <c r="Z7" s="23" t="s">
        <v>138</v>
      </c>
      <c r="AA7" s="23" t="s">
        <v>139</v>
      </c>
      <c r="AB7" s="23" t="s">
        <v>140</v>
      </c>
      <c r="AC7" s="23" t="s">
        <v>141</v>
      </c>
      <c r="AD7" s="23" t="s">
        <v>142</v>
      </c>
      <c r="AE7" s="23" t="s">
        <v>143</v>
      </c>
      <c r="AF7" s="23" t="s">
        <v>144</v>
      </c>
      <c r="AG7" s="23" t="s">
        <v>145</v>
      </c>
      <c r="AH7" s="23" t="s">
        <v>146</v>
      </c>
      <c r="AI7" s="23" t="s">
        <v>147</v>
      </c>
      <c r="AJ7" s="23" t="s">
        <v>148</v>
      </c>
      <c r="AK7" s="23" t="s">
        <v>149</v>
      </c>
      <c r="AL7" s="23" t="s">
        <v>150</v>
      </c>
      <c r="AM7" s="23" t="s">
        <v>151</v>
      </c>
      <c r="AN7" s="23" t="s">
        <v>152</v>
      </c>
      <c r="AO7" s="23" t="s">
        <v>153</v>
      </c>
      <c r="AP7" s="23" t="s">
        <v>154</v>
      </c>
      <c r="AQ7" s="23" t="s">
        <v>155</v>
      </c>
      <c r="AR7" s="23" t="s">
        <v>156</v>
      </c>
      <c r="AS7" s="23" t="s">
        <v>157</v>
      </c>
      <c r="AT7" s="23" t="s">
        <v>158</v>
      </c>
      <c r="AU7" s="23" t="s">
        <v>159</v>
      </c>
    </row>
    <row r="8">
      <c r="A8" s="2"/>
      <c r="B8" s="5" t="s">
        <v>160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0</v>
      </c>
      <c r="AU8" s="26">
        <v>0</v>
      </c>
    </row>
    <row r="9">
      <c r="A9" s="2"/>
      <c r="B9" s="4" t="s">
        <v>161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7">
        <v>0</v>
      </c>
    </row>
    <row r="10">
      <c r="A10" s="2"/>
      <c r="B10" s="4" t="s">
        <v>162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7">
        <v>0</v>
      </c>
    </row>
    <row r="11">
      <c r="A11" s="2"/>
      <c r="B11" s="4" t="s">
        <v>163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7">
        <v>0</v>
      </c>
    </row>
    <row r="12">
      <c r="A12" s="2"/>
      <c r="B12" s="4" t="s">
        <v>164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7">
        <v>0</v>
      </c>
    </row>
    <row r="13">
      <c r="A13" s="2"/>
      <c r="B13" s="4" t="s">
        <v>165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7">
        <v>0</v>
      </c>
    </row>
    <row r="14">
      <c r="A14" s="2"/>
      <c r="B14" s="4" t="s">
        <v>166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7">
        <v>0</v>
      </c>
    </row>
    <row r="15">
      <c r="A15" s="2"/>
      <c r="B15" s="28" t="s">
        <v>167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30">
        <v>0</v>
      </c>
    </row>
    <row r="16">
      <c r="A16" s="2"/>
      <c r="B16" s="5" t="s">
        <v>168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6">
        <v>0</v>
      </c>
    </row>
    <row r="17">
      <c r="A17" s="2"/>
      <c r="B17" s="4" t="s">
        <v>169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7">
        <v>0</v>
      </c>
    </row>
    <row r="18">
      <c r="A18" s="2"/>
      <c r="B18" s="4" t="s">
        <v>170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7">
        <v>0</v>
      </c>
    </row>
    <row r="19">
      <c r="A19" s="2"/>
      <c r="B19" s="4" t="s">
        <v>171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7">
        <v>0</v>
      </c>
    </row>
    <row r="20">
      <c r="A20" s="2"/>
      <c r="B20" s="4" t="s">
        <v>172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7">
        <v>0</v>
      </c>
    </row>
    <row r="21">
      <c r="A21" s="2"/>
      <c r="B21" s="4" t="s">
        <v>173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7">
        <v>0</v>
      </c>
    </row>
    <row r="22">
      <c r="A22" s="2"/>
      <c r="B22" s="4" t="s">
        <v>174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7">
        <v>0</v>
      </c>
    </row>
    <row r="23">
      <c r="A23" s="2"/>
      <c r="B23" s="28" t="s">
        <v>175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30">
        <v>0</v>
      </c>
    </row>
    <row r="24">
      <c r="A24" s="2"/>
      <c r="B24" s="5" t="s">
        <v>176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0</v>
      </c>
      <c r="AT24" s="24">
        <v>0</v>
      </c>
      <c r="AU24" s="26">
        <v>0</v>
      </c>
    </row>
    <row r="25">
      <c r="A25" s="2"/>
      <c r="B25" s="4" t="s">
        <v>177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7">
        <v>0</v>
      </c>
    </row>
    <row r="26">
      <c r="A26" s="2"/>
      <c r="B26" s="4" t="s">
        <v>178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7">
        <v>0</v>
      </c>
    </row>
    <row r="27">
      <c r="A27" s="2"/>
      <c r="B27" s="4" t="s">
        <v>54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7">
        <v>0</v>
      </c>
    </row>
    <row r="28">
      <c r="A28" s="2"/>
      <c r="B28" s="4" t="s">
        <v>55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7">
        <v>0</v>
      </c>
    </row>
    <row r="29">
      <c r="A29" s="2"/>
      <c r="B29" s="4" t="s">
        <v>56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7">
        <v>0</v>
      </c>
    </row>
    <row r="30">
      <c r="A30" s="2"/>
      <c r="B30" s="4" t="s">
        <v>57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>
        <v>0</v>
      </c>
      <c r="AR30" s="25">
        <v>0</v>
      </c>
      <c r="AS30" s="25">
        <v>0</v>
      </c>
      <c r="AT30" s="25">
        <v>0</v>
      </c>
      <c r="AU30" s="27">
        <v>0</v>
      </c>
    </row>
    <row r="31">
      <c r="A31" s="2"/>
      <c r="B31" s="28" t="s">
        <v>58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0</v>
      </c>
      <c r="AI31" s="29">
        <v>0</v>
      </c>
      <c r="AJ31" s="29">
        <v>0</v>
      </c>
      <c r="AK31" s="29">
        <v>0</v>
      </c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29">
        <v>0</v>
      </c>
      <c r="AR31" s="29">
        <v>0</v>
      </c>
      <c r="AS31" s="29">
        <v>0</v>
      </c>
      <c r="AT31" s="29">
        <v>0</v>
      </c>
      <c r="AU31" s="30">
        <v>0</v>
      </c>
    </row>
    <row r="32">
      <c r="A32" s="2"/>
      <c r="B32" s="5" t="s">
        <v>59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6">
        <v>0</v>
      </c>
    </row>
    <row r="33">
      <c r="A33" s="2"/>
      <c r="B33" s="4" t="s">
        <v>60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7">
        <v>0</v>
      </c>
    </row>
    <row r="34">
      <c r="A34" s="2"/>
      <c r="B34" s="4" t="s">
        <v>61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7">
        <v>0</v>
      </c>
    </row>
    <row r="35">
      <c r="A35" s="2"/>
      <c r="B35" s="4" t="s">
        <v>62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7">
        <v>0</v>
      </c>
    </row>
    <row r="36">
      <c r="A36" s="2"/>
      <c r="B36" s="4" t="s">
        <v>63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>
        <v>0</v>
      </c>
      <c r="AQ36" s="25">
        <v>0</v>
      </c>
      <c r="AR36" s="25">
        <v>0</v>
      </c>
      <c r="AS36" s="25">
        <v>0</v>
      </c>
      <c r="AT36" s="25">
        <v>0</v>
      </c>
      <c r="AU36" s="27">
        <v>0</v>
      </c>
    </row>
    <row r="37">
      <c r="A37" s="2"/>
      <c r="B37" s="4" t="s">
        <v>64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7">
        <v>0</v>
      </c>
    </row>
    <row r="38">
      <c r="A38" s="2"/>
      <c r="B38" s="4" t="s">
        <v>65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7">
        <v>0</v>
      </c>
    </row>
    <row r="39">
      <c r="A39" s="2"/>
      <c r="B39" s="28" t="s">
        <v>66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29">
        <v>0</v>
      </c>
      <c r="AC39" s="29">
        <v>0</v>
      </c>
      <c r="AD39" s="29">
        <v>0</v>
      </c>
      <c r="AE39" s="29">
        <v>0</v>
      </c>
      <c r="AF39" s="29">
        <v>0</v>
      </c>
      <c r="AG39" s="29">
        <v>0</v>
      </c>
      <c r="AH39" s="29">
        <v>0</v>
      </c>
      <c r="AI39" s="29">
        <v>0</v>
      </c>
      <c r="AJ39" s="29">
        <v>0</v>
      </c>
      <c r="AK39" s="29">
        <v>0</v>
      </c>
      <c r="AL39" s="29">
        <v>0</v>
      </c>
      <c r="AM39" s="29">
        <v>0</v>
      </c>
      <c r="AN39" s="29">
        <v>0</v>
      </c>
      <c r="AO39" s="29">
        <v>0</v>
      </c>
      <c r="AP39" s="29">
        <v>0</v>
      </c>
      <c r="AQ39" s="29">
        <v>0</v>
      </c>
      <c r="AR39" s="29">
        <v>0</v>
      </c>
      <c r="AS39" s="29">
        <v>0</v>
      </c>
      <c r="AT39" s="29">
        <v>0</v>
      </c>
      <c r="AU39" s="30">
        <v>0</v>
      </c>
    </row>
    <row r="40">
      <c r="A40" s="2"/>
      <c r="B40" s="5" t="s">
        <v>67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6">
        <v>0</v>
      </c>
    </row>
    <row r="41">
      <c r="A41" s="2"/>
      <c r="B41" s="4" t="s">
        <v>68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7">
        <v>0</v>
      </c>
    </row>
    <row r="42">
      <c r="A42" s="2"/>
      <c r="B42" s="4" t="s">
        <v>69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0</v>
      </c>
      <c r="AQ42" s="25">
        <v>0</v>
      </c>
      <c r="AR42" s="25">
        <v>0</v>
      </c>
      <c r="AS42" s="25">
        <v>0</v>
      </c>
      <c r="AT42" s="25">
        <v>0</v>
      </c>
      <c r="AU42" s="27">
        <v>0</v>
      </c>
    </row>
    <row r="43">
      <c r="A43" s="2"/>
      <c r="B43" s="4" t="s">
        <v>70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7">
        <v>0</v>
      </c>
    </row>
    <row r="44">
      <c r="A44" s="2"/>
      <c r="B44" s="4" t="s">
        <v>71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7">
        <v>0</v>
      </c>
    </row>
    <row r="45">
      <c r="A45" s="2"/>
      <c r="B45" s="4" t="s">
        <v>72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>
        <v>0</v>
      </c>
      <c r="AR45" s="25">
        <v>0</v>
      </c>
      <c r="AS45" s="25">
        <v>0</v>
      </c>
      <c r="AT45" s="25">
        <v>0</v>
      </c>
      <c r="AU45" s="27">
        <v>0</v>
      </c>
    </row>
    <row r="46">
      <c r="A46" s="2"/>
      <c r="B46" s="4" t="s">
        <v>73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7">
        <v>0</v>
      </c>
    </row>
    <row r="47">
      <c r="A47" s="2"/>
      <c r="B47" s="28" t="s">
        <v>74</v>
      </c>
      <c r="C47" s="29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29">
        <v>0</v>
      </c>
      <c r="AD47" s="29">
        <v>0</v>
      </c>
      <c r="AE47" s="29">
        <v>0</v>
      </c>
      <c r="AF47" s="29">
        <v>0</v>
      </c>
      <c r="AG47" s="29">
        <v>0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0</v>
      </c>
      <c r="AO47" s="29">
        <v>0</v>
      </c>
      <c r="AP47" s="29">
        <v>0</v>
      </c>
      <c r="AQ47" s="29">
        <v>0</v>
      </c>
      <c r="AR47" s="29">
        <v>0</v>
      </c>
      <c r="AS47" s="29">
        <v>0</v>
      </c>
      <c r="AT47" s="29">
        <v>0</v>
      </c>
      <c r="AU47" s="30">
        <v>0</v>
      </c>
    </row>
    <row r="48">
      <c r="A48" s="2"/>
      <c r="B48" s="5" t="s">
        <v>75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24">
        <v>0</v>
      </c>
      <c r="AR48" s="24">
        <v>0</v>
      </c>
      <c r="AS48" s="24">
        <v>0</v>
      </c>
      <c r="AT48" s="24">
        <v>0</v>
      </c>
      <c r="AU48" s="26">
        <v>0</v>
      </c>
    </row>
    <row r="49">
      <c r="A49" s="2"/>
      <c r="B49" s="4" t="s">
        <v>76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7">
        <v>0</v>
      </c>
    </row>
    <row r="50">
      <c r="A50" s="2"/>
      <c r="B50" s="4" t="s">
        <v>77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7">
        <v>0</v>
      </c>
    </row>
    <row r="51">
      <c r="A51" s="2"/>
      <c r="B51" s="4" t="s">
        <v>78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0</v>
      </c>
      <c r="AP51" s="25">
        <v>0</v>
      </c>
      <c r="AQ51" s="25">
        <v>0</v>
      </c>
      <c r="AR51" s="25">
        <v>0</v>
      </c>
      <c r="AS51" s="25">
        <v>0</v>
      </c>
      <c r="AT51" s="25">
        <v>0</v>
      </c>
      <c r="AU51" s="27">
        <v>0</v>
      </c>
    </row>
    <row r="52">
      <c r="A52" s="2"/>
      <c r="B52" s="4" t="s">
        <v>79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7">
        <v>0</v>
      </c>
    </row>
    <row r="53">
      <c r="A53" s="2"/>
      <c r="B53" s="4" t="s">
        <v>80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0</v>
      </c>
      <c r="AR53" s="25">
        <v>0</v>
      </c>
      <c r="AS53" s="25">
        <v>0</v>
      </c>
      <c r="AT53" s="25">
        <v>0</v>
      </c>
      <c r="AU53" s="27">
        <v>0</v>
      </c>
    </row>
    <row r="54">
      <c r="A54" s="2"/>
      <c r="B54" s="4" t="s">
        <v>81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7">
        <v>0</v>
      </c>
    </row>
    <row r="55">
      <c r="A55" s="2"/>
      <c r="B55" s="28" t="s">
        <v>179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29">
        <v>0</v>
      </c>
      <c r="AC55" s="29">
        <v>0</v>
      </c>
      <c r="AD55" s="29">
        <v>0</v>
      </c>
      <c r="AE55" s="29">
        <v>0</v>
      </c>
      <c r="AF55" s="29">
        <v>0</v>
      </c>
      <c r="AG55" s="29">
        <v>0</v>
      </c>
      <c r="AH55" s="29">
        <v>0</v>
      </c>
      <c r="AI55" s="29">
        <v>0</v>
      </c>
      <c r="AJ55" s="29">
        <v>0</v>
      </c>
      <c r="AK55" s="29">
        <v>0</v>
      </c>
      <c r="AL55" s="29">
        <v>0</v>
      </c>
      <c r="AM55" s="29">
        <v>0</v>
      </c>
      <c r="AN55" s="29">
        <v>0</v>
      </c>
      <c r="AO55" s="29">
        <v>0</v>
      </c>
      <c r="AP55" s="29">
        <v>0</v>
      </c>
      <c r="AQ55" s="29">
        <v>0</v>
      </c>
      <c r="AR55" s="29">
        <v>0</v>
      </c>
      <c r="AS55" s="29">
        <v>0</v>
      </c>
      <c r="AT55" s="29">
        <v>0</v>
      </c>
      <c r="AU55" s="30">
        <v>0</v>
      </c>
    </row>
    <row r="56">
      <c r="A56" s="2"/>
      <c r="B56" s="31" t="s">
        <v>180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 t="s">
        <v>27</v>
      </c>
      <c r="M70" s="2">
        <v>0</v>
      </c>
      <c r="N70" s="2"/>
      <c r="O70" s="2" t="s">
        <v>181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 t="s">
        <v>26</v>
      </c>
      <c r="M71" s="2">
        <v>0</v>
      </c>
      <c r="N71" s="2"/>
      <c r="O71" s="2" t="s">
        <v>182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 t="s">
        <v>28</v>
      </c>
      <c r="M72" s="2">
        <v>0</v>
      </c>
      <c r="N72" s="2"/>
      <c r="O72" s="2" t="s">
        <v>183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 t="s">
        <v>29</v>
      </c>
      <c r="M73" s="2">
        <v>0</v>
      </c>
      <c r="N73" s="2"/>
      <c r="O73" s="2" t="s">
        <v>184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</sheetData>
  <mergeCells>
    <mergeCell ref="B3:G3"/>
    <mergeCell ref="C6"/>
    <mergeCell ref="D6"/>
    <mergeCell ref="E6:G6"/>
    <mergeCell ref="H6"/>
    <mergeCell ref="I6:L6"/>
    <mergeCell ref="M6"/>
    <mergeCell ref="N6"/>
    <mergeCell ref="O6"/>
    <mergeCell ref="P6"/>
    <mergeCell ref="Q6"/>
    <mergeCell ref="R6"/>
    <mergeCell ref="S6"/>
    <mergeCell ref="T6"/>
    <mergeCell ref="U6:X6"/>
    <mergeCell ref="Y6"/>
    <mergeCell ref="Z6"/>
    <mergeCell ref="AA6"/>
    <mergeCell ref="AB6:AC6"/>
    <mergeCell ref="AD6:AG6"/>
    <mergeCell ref="AH6"/>
    <mergeCell ref="AI6"/>
    <mergeCell ref="AJ6"/>
    <mergeCell ref="AK6"/>
    <mergeCell ref="AL6"/>
    <mergeCell ref="AM6"/>
    <mergeCell ref="AN6"/>
    <mergeCell ref="AO6"/>
    <mergeCell ref="AP6"/>
    <mergeCell ref="AQ6:AR6"/>
    <mergeCell ref="AS6"/>
    <mergeCell ref="AT6"/>
    <mergeCell ref="B5:AU5"/>
    <mergeCell ref="B6:B7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"/>
  <sheetViews>
    <sheetView workbookViewId="0" zoomScale="70" showGridLines="0">
      <pane xSplit="2" ySplit="6" topLeftCell="C7" state="frozen" activePane="bottomRight"/>
      <selection pane="topRight" activeCell="C1" sqref="C1"/>
      <selection pane="bottomLeft" activeCell="A7" sqref="A7"/>
      <selection pane="bottomRight" activeCell="A1" sqref="A1"/>
    </sheetView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2"/>
      <c r="B1" s="2"/>
    </row>
    <row r="2">
      <c r="A2" s="2"/>
      <c r="B2" s="2"/>
    </row>
    <row r="3" ht="75" customHeight="1">
      <c r="A3" s="2"/>
      <c r="B3" s="1" t="s">
        <v>0</v>
      </c>
    </row>
    <row r="4" ht="0" customHeight="1"/>
  </sheetData>
  <mergeCells>
    <mergeCell ref="B3:G3"/>
  </mergeCells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 showGridLines="0"/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2"/>
      <c r="B1" s="2"/>
    </row>
    <row r="2">
      <c r="A2" s="2"/>
      <c r="B2" s="2"/>
    </row>
    <row r="3" ht="75" customHeight="1">
      <c r="A3" s="2"/>
      <c r="B3" s="1" t="s">
        <v>0</v>
      </c>
    </row>
    <row r="4" ht="0" customHeight="1"/>
  </sheetData>
  <mergeCells>
    <mergeCell ref="B3:G3"/>
  </mergeCells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"/>
  <sheetViews>
    <sheetView workbookViewId="0" showGridLines="0"/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2"/>
      <c r="B1" s="2"/>
    </row>
    <row r="2">
      <c r="A2" s="2"/>
      <c r="B2" s="2"/>
    </row>
    <row r="3" ht="75" customHeight="1">
      <c r="A3" s="2"/>
      <c r="B3" s="1" t="s">
        <v>0</v>
      </c>
    </row>
    <row r="4" ht="0" customHeight="1"/>
  </sheetData>
  <mergeCells>
    <mergeCell ref="B3:G3"/>
  </mergeCells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"/>
  <sheetViews>
    <sheetView workbookViewId="0" showGridLines="0"/>
  </sheetViews>
  <sheetFormatPr defaultRowHeight="15"/>
  <cols>
    <col min="1" max="1" width="2" customWidth="1"/>
    <col min="2" max="2" width="2" customWidth="1"/>
    <col min="3" max="3" width="2" customWidth="1"/>
    <col min="4" max="4" width="2" customWidth="1"/>
  </cols>
  <sheetData>
    <row r="1">
      <c r="A1" s="2"/>
      <c r="B1" s="2"/>
    </row>
    <row r="2">
      <c r="A2" s="2"/>
      <c r="B2" s="2"/>
    </row>
    <row r="3" ht="75" customHeight="1">
      <c r="A3" s="2"/>
      <c r="B3" s="1" t="s">
        <v>0</v>
      </c>
    </row>
    <row r="4" ht="0" customHeight="1"/>
  </sheetData>
  <mergeCells>
    <mergeCell ref="B3:G3"/>
  </mergeCells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D64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.5" customWidth="1"/>
    <col min="2" max="2" width="11.52" customWidth="1"/>
    <col min="3" max="3" width="14.56" customWidth="1"/>
    <col min="4" max="4" width="14.56" customWidth="1"/>
    <col min="5" max="5" width="14.56" customWidth="1"/>
    <col min="6" max="6" width="14.56" customWidth="1"/>
    <col min="7" max="7" width="14.56" customWidth="1"/>
    <col min="8" max="8" width="14.56" customWidth="1"/>
    <col min="9" max="9" width="14.56" customWidth="1"/>
    <col min="10" max="10" width="14.56" customWidth="1"/>
    <col min="11" max="11" width="14.56" customWidth="1"/>
    <col min="12" max="12" width="14.56" customWidth="1"/>
    <col min="13" max="13" width="14.56" customWidth="1"/>
    <col min="14" max="14" width="14.56" customWidth="1"/>
    <col min="15" max="15" width="14.56" customWidth="1"/>
    <col min="16" max="16" width="14.56" customWidth="1"/>
    <col min="17" max="17" width="14.56" customWidth="1"/>
    <col min="18" max="18" width="14.56" customWidth="1"/>
    <col min="19" max="19" width="14.56" customWidth="1"/>
    <col min="20" max="20" width="14.56" customWidth="1"/>
    <col min="21" max="21" width="14.56" customWidth="1"/>
    <col min="22" max="22" width="14.56" customWidth="1"/>
    <col min="23" max="23" width="14.56" customWidth="1"/>
    <col min="24" max="24" width="14.56" customWidth="1"/>
    <col min="25" max="25" width="14.56" customWidth="1"/>
    <col min="26" max="26" width="14.56" customWidth="1"/>
    <col min="27" max="27" width="14.56" customWidth="1"/>
    <col min="28" max="28" width="14.56" customWidth="1"/>
    <col min="29" max="29" width="14.56" customWidth="1"/>
    <col min="30" max="30" width="14.56" customWidth="1"/>
    <col min="31" max="31" width="14.56" customWidth="1"/>
    <col min="32" max="32" width="14.56" customWidth="1"/>
    <col min="33" max="33" width="14.56" customWidth="1"/>
    <col min="34" max="34" width="14.56" customWidth="1"/>
    <col min="35" max="35" width="14.56" customWidth="1"/>
    <col min="36" max="36" width="14.56" customWidth="1"/>
    <col min="37" max="37" width="14.56" customWidth="1"/>
    <col min="38" max="38" width="14.56" customWidth="1"/>
    <col min="39" max="39" width="14.56" customWidth="1"/>
    <col min="40" max="40" width="14.56" customWidth="1"/>
    <col min="41" max="41" width="14.56" customWidth="1"/>
    <col min="42" max="42" width="14.56" customWidth="1"/>
    <col min="43" max="43" width="14.56" customWidth="1"/>
    <col min="44" max="44" width="14.56" customWidth="1"/>
    <col min="45" max="45" width="14.56" customWidth="1"/>
    <col min="46" max="46" width="14.56" customWidth="1"/>
    <col min="47" max="47" width="14.56" customWidth="1"/>
    <col min="48" max="48" width="14.56" customWidth="1"/>
    <col min="49" max="49" width="14.56" customWidth="1"/>
    <col min="50" max="50" width="14.56" customWidth="1"/>
    <col min="51" max="51" width="14.56" customWidth="1"/>
    <col min="52" max="52" width="14.56" customWidth="1"/>
    <col min="53" max="53" width="14.56" customWidth="1"/>
    <col min="54" max="54" width="14.56" customWidth="1"/>
    <col min="55" max="55" width="14.56" customWidth="1"/>
    <col min="56" max="56" width="14.56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ht="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>
      <c r="A5" s="2"/>
      <c r="B5" s="33" t="s">
        <v>185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ht="33.75" customHeight="1">
      <c r="A6" s="2"/>
      <c r="B6" s="34" t="s">
        <v>186</v>
      </c>
      <c r="C6" s="35" t="s">
        <v>187</v>
      </c>
      <c r="D6" s="35"/>
      <c r="E6" s="35"/>
      <c r="F6" s="35"/>
      <c r="G6" s="35"/>
      <c r="H6" s="35"/>
      <c r="I6" s="35"/>
      <c r="J6" s="35"/>
      <c r="K6" s="35"/>
      <c r="L6" s="36" t="s">
        <v>188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5" t="s">
        <v>189</v>
      </c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</row>
    <row r="7" ht="48.75" customHeight="1">
      <c r="A7" s="2"/>
      <c r="B7" s="34"/>
      <c r="C7" s="37" t="s">
        <v>190</v>
      </c>
      <c r="D7" s="37" t="s">
        <v>191</v>
      </c>
      <c r="E7" s="37" t="s">
        <v>192</v>
      </c>
      <c r="F7" s="37" t="s">
        <v>193</v>
      </c>
      <c r="G7" s="37" t="s">
        <v>194</v>
      </c>
      <c r="H7" s="37" t="s">
        <v>195</v>
      </c>
      <c r="I7" s="37" t="s">
        <v>196</v>
      </c>
      <c r="J7" s="37" t="s">
        <v>197</v>
      </c>
      <c r="K7" s="37" t="s">
        <v>198</v>
      </c>
      <c r="L7" s="38" t="s">
        <v>199</v>
      </c>
      <c r="M7" s="38" t="s">
        <v>200</v>
      </c>
      <c r="N7" s="38" t="s">
        <v>201</v>
      </c>
      <c r="O7" s="38" t="s">
        <v>202</v>
      </c>
      <c r="P7" s="38" t="s">
        <v>203</v>
      </c>
      <c r="Q7" s="38" t="s">
        <v>204</v>
      </c>
      <c r="R7" s="38" t="s">
        <v>205</v>
      </c>
      <c r="S7" s="38" t="s">
        <v>206</v>
      </c>
      <c r="T7" s="38" t="s">
        <v>207</v>
      </c>
      <c r="U7" s="38" t="s">
        <v>208</v>
      </c>
      <c r="V7" s="38" t="s">
        <v>209</v>
      </c>
      <c r="W7" s="38" t="s">
        <v>210</v>
      </c>
      <c r="X7" s="38" t="s">
        <v>211</v>
      </c>
      <c r="Y7" s="38" t="s">
        <v>212</v>
      </c>
      <c r="Z7" s="38" t="s">
        <v>212</v>
      </c>
      <c r="AA7" s="38" t="s">
        <v>213</v>
      </c>
      <c r="AB7" s="38" t="s">
        <v>214</v>
      </c>
      <c r="AC7" s="38" t="s">
        <v>215</v>
      </c>
      <c r="AD7" s="38" t="s">
        <v>216</v>
      </c>
      <c r="AE7" s="38" t="s">
        <v>217</v>
      </c>
      <c r="AF7" s="38" t="s">
        <v>218</v>
      </c>
      <c r="AG7" s="38" t="s">
        <v>219</v>
      </c>
      <c r="AH7" s="38" t="s">
        <v>220</v>
      </c>
      <c r="AI7" s="38" t="s">
        <v>221</v>
      </c>
      <c r="AJ7" s="38" t="s">
        <v>222</v>
      </c>
      <c r="AK7" s="38" t="s">
        <v>223</v>
      </c>
      <c r="AL7" s="38" t="s">
        <v>224</v>
      </c>
      <c r="AM7" s="38" t="s">
        <v>225</v>
      </c>
      <c r="AN7" s="38" t="s">
        <v>226</v>
      </c>
      <c r="AO7" s="38" t="s">
        <v>226</v>
      </c>
      <c r="AP7" s="38" t="s">
        <v>227</v>
      </c>
      <c r="AQ7" s="38" t="s">
        <v>228</v>
      </c>
      <c r="AR7" s="37" t="s">
        <v>229</v>
      </c>
      <c r="AS7" s="37" t="s">
        <v>230</v>
      </c>
      <c r="AT7" s="37" t="s">
        <v>231</v>
      </c>
      <c r="AU7" s="37" t="s">
        <v>232</v>
      </c>
      <c r="AV7" s="37" t="s">
        <v>233</v>
      </c>
      <c r="AW7" s="37" t="s">
        <v>234</v>
      </c>
      <c r="AX7" s="37" t="s">
        <v>235</v>
      </c>
      <c r="AY7" s="37" t="s">
        <v>236</v>
      </c>
      <c r="AZ7" s="37" t="s">
        <v>237</v>
      </c>
      <c r="BA7" s="37" t="s">
        <v>238</v>
      </c>
      <c r="BB7" s="37" t="s">
        <v>239</v>
      </c>
      <c r="BC7" s="37" t="s">
        <v>240</v>
      </c>
      <c r="BD7" s="37" t="s">
        <v>241</v>
      </c>
    </row>
    <row r="8">
      <c r="A8" s="2"/>
      <c r="B8" s="39" t="s">
        <v>35</v>
      </c>
      <c r="C8" s="41"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0</v>
      </c>
      <c r="AD8" s="41">
        <v>0</v>
      </c>
      <c r="AE8" s="41">
        <v>0</v>
      </c>
      <c r="AF8" s="41">
        <v>0</v>
      </c>
      <c r="AG8" s="41">
        <v>0</v>
      </c>
      <c r="AH8" s="41">
        <v>0</v>
      </c>
      <c r="AI8" s="41">
        <v>0</v>
      </c>
      <c r="AJ8" s="41">
        <v>0</v>
      </c>
      <c r="AK8" s="41">
        <v>0</v>
      </c>
      <c r="AL8" s="41">
        <v>0</v>
      </c>
      <c r="AM8" s="41">
        <v>0</v>
      </c>
      <c r="AN8" s="41">
        <v>0</v>
      </c>
      <c r="AO8" s="41">
        <v>0</v>
      </c>
      <c r="AP8" s="41">
        <v>0</v>
      </c>
      <c r="AQ8" s="41">
        <v>0</v>
      </c>
      <c r="AR8" s="41">
        <v>0</v>
      </c>
      <c r="AS8" s="41">
        <v>0</v>
      </c>
      <c r="AT8" s="41">
        <v>0</v>
      </c>
      <c r="AU8" s="41">
        <v>0</v>
      </c>
      <c r="AV8" s="41">
        <v>0</v>
      </c>
      <c r="AW8" s="41">
        <v>0</v>
      </c>
      <c r="AX8" s="41">
        <v>0</v>
      </c>
      <c r="AY8" s="41">
        <v>0</v>
      </c>
      <c r="AZ8" s="41">
        <v>0</v>
      </c>
      <c r="BA8" s="41">
        <v>0</v>
      </c>
      <c r="BB8" s="41">
        <v>0</v>
      </c>
      <c r="BC8" s="41">
        <v>0</v>
      </c>
      <c r="BD8" s="41">
        <v>0</v>
      </c>
    </row>
    <row r="9">
      <c r="A9" s="2"/>
      <c r="B9" s="40" t="s">
        <v>36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AE9" s="42">
        <v>0</v>
      </c>
      <c r="AF9" s="42">
        <v>0</v>
      </c>
      <c r="AG9" s="42">
        <v>0</v>
      </c>
      <c r="AH9" s="42">
        <v>0</v>
      </c>
      <c r="AI9" s="42">
        <v>0</v>
      </c>
      <c r="AJ9" s="42">
        <v>0</v>
      </c>
      <c r="AK9" s="42">
        <v>0</v>
      </c>
      <c r="AL9" s="42">
        <v>0</v>
      </c>
      <c r="AM9" s="42">
        <v>0</v>
      </c>
      <c r="AN9" s="42">
        <v>0</v>
      </c>
      <c r="AO9" s="42">
        <v>0</v>
      </c>
      <c r="AP9" s="42">
        <v>0</v>
      </c>
      <c r="AQ9" s="42">
        <v>0</v>
      </c>
      <c r="AR9" s="42">
        <v>0</v>
      </c>
      <c r="AS9" s="42">
        <v>0</v>
      </c>
      <c r="AT9" s="42">
        <v>0</v>
      </c>
      <c r="AU9" s="42">
        <v>0</v>
      </c>
      <c r="AV9" s="42">
        <v>0</v>
      </c>
      <c r="AW9" s="42">
        <v>0</v>
      </c>
      <c r="AX9" s="42">
        <v>0</v>
      </c>
      <c r="AY9" s="42">
        <v>0</v>
      </c>
      <c r="AZ9" s="42">
        <v>0</v>
      </c>
      <c r="BA9" s="42">
        <v>0</v>
      </c>
      <c r="BB9" s="42">
        <v>0</v>
      </c>
      <c r="BC9" s="42">
        <v>0</v>
      </c>
      <c r="BD9" s="42">
        <v>0</v>
      </c>
    </row>
    <row r="10">
      <c r="A10" s="2"/>
      <c r="B10" s="40" t="s">
        <v>37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2">
        <v>0</v>
      </c>
      <c r="AK10" s="42">
        <v>0</v>
      </c>
      <c r="AL10" s="42">
        <v>0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42">
        <v>0</v>
      </c>
      <c r="AS10" s="42">
        <v>0</v>
      </c>
      <c r="AT10" s="42">
        <v>0</v>
      </c>
      <c r="AU10" s="42">
        <v>0</v>
      </c>
      <c r="AV10" s="42">
        <v>0</v>
      </c>
      <c r="AW10" s="42">
        <v>0</v>
      </c>
      <c r="AX10" s="42">
        <v>0</v>
      </c>
      <c r="AY10" s="42">
        <v>0</v>
      </c>
      <c r="AZ10" s="42">
        <v>0</v>
      </c>
      <c r="BA10" s="42">
        <v>0</v>
      </c>
      <c r="BB10" s="42">
        <v>0</v>
      </c>
      <c r="BC10" s="42">
        <v>0</v>
      </c>
      <c r="BD10" s="42">
        <v>0</v>
      </c>
    </row>
    <row r="11">
      <c r="A11" s="2"/>
      <c r="B11" s="40" t="s">
        <v>38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0</v>
      </c>
      <c r="AE11" s="42">
        <v>0</v>
      </c>
      <c r="AF11" s="42">
        <v>0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42">
        <v>0</v>
      </c>
      <c r="AQ11" s="42">
        <v>0</v>
      </c>
      <c r="AR11" s="42">
        <v>0</v>
      </c>
      <c r="AS11" s="42">
        <v>0</v>
      </c>
      <c r="AT11" s="42">
        <v>0</v>
      </c>
      <c r="AU11" s="42">
        <v>0</v>
      </c>
      <c r="AV11" s="42">
        <v>0</v>
      </c>
      <c r="AW11" s="42">
        <v>0</v>
      </c>
      <c r="AX11" s="42">
        <v>0</v>
      </c>
      <c r="AY11" s="42">
        <v>0</v>
      </c>
      <c r="AZ11" s="42">
        <v>0</v>
      </c>
      <c r="BA11" s="42">
        <v>0</v>
      </c>
      <c r="BB11" s="42">
        <v>0</v>
      </c>
      <c r="BC11" s="42">
        <v>0</v>
      </c>
      <c r="BD11" s="42">
        <v>0</v>
      </c>
    </row>
    <row r="12">
      <c r="A12" s="2"/>
      <c r="B12" s="40" t="s">
        <v>39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42">
        <v>0</v>
      </c>
      <c r="AK12" s="42">
        <v>0</v>
      </c>
      <c r="AL12" s="42">
        <v>0</v>
      </c>
      <c r="AM12" s="42">
        <v>0</v>
      </c>
      <c r="AN12" s="42">
        <v>0</v>
      </c>
      <c r="AO12" s="42">
        <v>0</v>
      </c>
      <c r="AP12" s="42">
        <v>0</v>
      </c>
      <c r="AQ12" s="42">
        <v>0</v>
      </c>
      <c r="AR12" s="42">
        <v>0</v>
      </c>
      <c r="AS12" s="42">
        <v>0</v>
      </c>
      <c r="AT12" s="42">
        <v>0</v>
      </c>
      <c r="AU12" s="42">
        <v>0</v>
      </c>
      <c r="AV12" s="42">
        <v>0</v>
      </c>
      <c r="AW12" s="42">
        <v>0</v>
      </c>
      <c r="AX12" s="42">
        <v>0</v>
      </c>
      <c r="AY12" s="42">
        <v>0</v>
      </c>
      <c r="AZ12" s="42">
        <v>0</v>
      </c>
      <c r="BA12" s="42">
        <v>0</v>
      </c>
      <c r="BB12" s="42">
        <v>0</v>
      </c>
      <c r="BC12" s="42">
        <v>0</v>
      </c>
      <c r="BD12" s="42">
        <v>0</v>
      </c>
    </row>
    <row r="13">
      <c r="A13" s="2"/>
      <c r="B13" s="40" t="s">
        <v>40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0</v>
      </c>
      <c r="AI13" s="42">
        <v>0</v>
      </c>
      <c r="AJ13" s="42">
        <v>0</v>
      </c>
      <c r="AK13" s="42">
        <v>0</v>
      </c>
      <c r="AL13" s="42">
        <v>0</v>
      </c>
      <c r="AM13" s="42">
        <v>0</v>
      </c>
      <c r="AN13" s="42">
        <v>0</v>
      </c>
      <c r="AO13" s="42">
        <v>0</v>
      </c>
      <c r="AP13" s="42">
        <v>0</v>
      </c>
      <c r="AQ13" s="42">
        <v>0</v>
      </c>
      <c r="AR13" s="42">
        <v>0</v>
      </c>
      <c r="AS13" s="42">
        <v>0</v>
      </c>
      <c r="AT13" s="42">
        <v>0</v>
      </c>
      <c r="AU13" s="42">
        <v>0</v>
      </c>
      <c r="AV13" s="42">
        <v>0</v>
      </c>
      <c r="AW13" s="42">
        <v>0</v>
      </c>
      <c r="AX13" s="42">
        <v>0</v>
      </c>
      <c r="AY13" s="42">
        <v>0</v>
      </c>
      <c r="AZ13" s="42">
        <v>0</v>
      </c>
      <c r="BA13" s="42">
        <v>0</v>
      </c>
      <c r="BB13" s="42">
        <v>0</v>
      </c>
      <c r="BC13" s="42">
        <v>0</v>
      </c>
      <c r="BD13" s="42">
        <v>0</v>
      </c>
    </row>
    <row r="14">
      <c r="A14" s="2"/>
      <c r="B14" s="40" t="s">
        <v>41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</row>
    <row r="15">
      <c r="A15" s="2"/>
      <c r="B15" s="40" t="s">
        <v>42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v>0</v>
      </c>
      <c r="BA15" s="42">
        <v>0</v>
      </c>
      <c r="BB15" s="42">
        <v>0</v>
      </c>
      <c r="BC15" s="42">
        <v>0</v>
      </c>
      <c r="BD15" s="42">
        <v>0</v>
      </c>
    </row>
    <row r="16">
      <c r="A16" s="2"/>
      <c r="B16" s="40" t="s">
        <v>43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</row>
    <row r="17">
      <c r="A17" s="2"/>
      <c r="B17" s="40" t="s">
        <v>44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42">
        <v>0</v>
      </c>
      <c r="AQ17" s="42">
        <v>0</v>
      </c>
      <c r="AR17" s="42">
        <v>0</v>
      </c>
      <c r="AS17" s="42">
        <v>0</v>
      </c>
      <c r="AT17" s="42">
        <v>0</v>
      </c>
      <c r="AU17" s="42">
        <v>0</v>
      </c>
      <c r="AV17" s="42">
        <v>0</v>
      </c>
      <c r="AW17" s="42">
        <v>0</v>
      </c>
      <c r="AX17" s="42">
        <v>0</v>
      </c>
      <c r="AY17" s="42">
        <v>0</v>
      </c>
      <c r="AZ17" s="42">
        <v>0</v>
      </c>
      <c r="BA17" s="42">
        <v>0</v>
      </c>
      <c r="BB17" s="42">
        <v>0</v>
      </c>
      <c r="BC17" s="42">
        <v>0</v>
      </c>
      <c r="BD17" s="42">
        <v>0</v>
      </c>
    </row>
    <row r="18">
      <c r="A18" s="2"/>
      <c r="B18" s="40" t="s">
        <v>45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2">
        <v>0</v>
      </c>
      <c r="AK18" s="42">
        <v>0</v>
      </c>
      <c r="AL18" s="42">
        <v>0</v>
      </c>
      <c r="AM18" s="42">
        <v>0</v>
      </c>
      <c r="AN18" s="42">
        <v>0</v>
      </c>
      <c r="AO18" s="42">
        <v>0</v>
      </c>
      <c r="AP18" s="42">
        <v>0</v>
      </c>
      <c r="AQ18" s="42">
        <v>0</v>
      </c>
      <c r="AR18" s="42">
        <v>0</v>
      </c>
      <c r="AS18" s="42">
        <v>0</v>
      </c>
      <c r="AT18" s="42">
        <v>0</v>
      </c>
      <c r="AU18" s="42">
        <v>0</v>
      </c>
      <c r="AV18" s="42">
        <v>0</v>
      </c>
      <c r="AW18" s="42">
        <v>0</v>
      </c>
      <c r="AX18" s="42">
        <v>0</v>
      </c>
      <c r="AY18" s="42">
        <v>0</v>
      </c>
      <c r="AZ18" s="42">
        <v>0</v>
      </c>
      <c r="BA18" s="42">
        <v>0</v>
      </c>
      <c r="BB18" s="42">
        <v>0</v>
      </c>
      <c r="BC18" s="42">
        <v>0</v>
      </c>
      <c r="BD18" s="42">
        <v>0</v>
      </c>
    </row>
    <row r="19">
      <c r="A19" s="2"/>
      <c r="B19" s="40" t="s">
        <v>46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  <c r="AS19" s="42">
        <v>0</v>
      </c>
      <c r="AT19" s="42">
        <v>0</v>
      </c>
      <c r="AU19" s="42">
        <v>0</v>
      </c>
      <c r="AV19" s="42">
        <v>0</v>
      </c>
      <c r="AW19" s="42">
        <v>0</v>
      </c>
      <c r="AX19" s="42">
        <v>0</v>
      </c>
      <c r="AY19" s="42">
        <v>0</v>
      </c>
      <c r="AZ19" s="42">
        <v>0</v>
      </c>
      <c r="BA19" s="42">
        <v>0</v>
      </c>
      <c r="BB19" s="42">
        <v>0</v>
      </c>
      <c r="BC19" s="42">
        <v>0</v>
      </c>
      <c r="BD19" s="42">
        <v>0</v>
      </c>
    </row>
    <row r="20">
      <c r="A20" s="2"/>
      <c r="B20" s="40" t="s">
        <v>47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  <c r="AZ20" s="42">
        <v>0</v>
      </c>
      <c r="BA20" s="42">
        <v>0</v>
      </c>
      <c r="BB20" s="42">
        <v>0</v>
      </c>
      <c r="BC20" s="42">
        <v>0</v>
      </c>
      <c r="BD20" s="42">
        <v>0</v>
      </c>
    </row>
    <row r="21">
      <c r="A21" s="2"/>
      <c r="B21" s="40" t="s">
        <v>48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42">
        <v>0</v>
      </c>
      <c r="AW21" s="42">
        <v>0</v>
      </c>
      <c r="AX21" s="42">
        <v>0</v>
      </c>
      <c r="AY21" s="42">
        <v>0</v>
      </c>
      <c r="AZ21" s="42">
        <v>0</v>
      </c>
      <c r="BA21" s="42">
        <v>0</v>
      </c>
      <c r="BB21" s="42">
        <v>0</v>
      </c>
      <c r="BC21" s="42">
        <v>0</v>
      </c>
      <c r="BD21" s="42">
        <v>0</v>
      </c>
    </row>
    <row r="22">
      <c r="A22" s="2"/>
      <c r="B22" s="40" t="s">
        <v>49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v>0</v>
      </c>
      <c r="BA22" s="42">
        <v>0</v>
      </c>
      <c r="BB22" s="42">
        <v>0</v>
      </c>
      <c r="BC22" s="42">
        <v>0</v>
      </c>
      <c r="BD22" s="42">
        <v>0</v>
      </c>
    </row>
    <row r="23">
      <c r="A23" s="2"/>
      <c r="B23" s="40" t="s">
        <v>50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  <c r="BA23" s="42">
        <v>0</v>
      </c>
      <c r="BB23" s="42">
        <v>0</v>
      </c>
      <c r="BC23" s="42">
        <v>0</v>
      </c>
      <c r="BD23" s="42">
        <v>0</v>
      </c>
    </row>
    <row r="24">
      <c r="A24" s="2"/>
      <c r="B24" s="40" t="s">
        <v>51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</row>
    <row r="25">
      <c r="A25" s="2"/>
      <c r="B25" s="40" t="s">
        <v>52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</row>
    <row r="26">
      <c r="A26" s="2"/>
      <c r="B26" s="40" t="s">
        <v>53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0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0</v>
      </c>
      <c r="AU26" s="42">
        <v>0</v>
      </c>
      <c r="AV26" s="42">
        <v>0</v>
      </c>
      <c r="AW26" s="42">
        <v>0</v>
      </c>
      <c r="AX26" s="42">
        <v>0</v>
      </c>
      <c r="AY26" s="42">
        <v>0</v>
      </c>
      <c r="AZ26" s="42">
        <v>0</v>
      </c>
      <c r="BA26" s="42">
        <v>0</v>
      </c>
      <c r="BB26" s="42">
        <v>0</v>
      </c>
      <c r="BC26" s="42">
        <v>0</v>
      </c>
      <c r="BD26" s="42">
        <v>0</v>
      </c>
    </row>
    <row r="27">
      <c r="A27" s="2"/>
      <c r="B27" s="40" t="s">
        <v>54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  <c r="AZ27" s="42">
        <v>0</v>
      </c>
      <c r="BA27" s="42">
        <v>0</v>
      </c>
      <c r="BB27" s="42">
        <v>0</v>
      </c>
      <c r="BC27" s="42">
        <v>0</v>
      </c>
      <c r="BD27" s="42">
        <v>0</v>
      </c>
    </row>
    <row r="28">
      <c r="A28" s="2"/>
      <c r="B28" s="40" t="s">
        <v>55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  <c r="AZ28" s="42">
        <v>0</v>
      </c>
      <c r="BA28" s="42">
        <v>0</v>
      </c>
      <c r="BB28" s="42">
        <v>0</v>
      </c>
      <c r="BC28" s="42">
        <v>0</v>
      </c>
      <c r="BD28" s="42">
        <v>0</v>
      </c>
    </row>
    <row r="29">
      <c r="A29" s="2"/>
      <c r="B29" s="40" t="s">
        <v>56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0</v>
      </c>
      <c r="BA29" s="42">
        <v>0</v>
      </c>
      <c r="BB29" s="42">
        <v>0</v>
      </c>
      <c r="BC29" s="42">
        <v>0</v>
      </c>
      <c r="BD29" s="42">
        <v>0</v>
      </c>
    </row>
    <row r="30">
      <c r="A30" s="2"/>
      <c r="B30" s="40" t="s">
        <v>57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0</v>
      </c>
      <c r="AW30" s="42">
        <v>0</v>
      </c>
      <c r="AX30" s="42">
        <v>0</v>
      </c>
      <c r="AY30" s="42">
        <v>0</v>
      </c>
      <c r="AZ30" s="42">
        <v>0</v>
      </c>
      <c r="BA30" s="42">
        <v>0</v>
      </c>
      <c r="BB30" s="42">
        <v>0</v>
      </c>
      <c r="BC30" s="42">
        <v>0</v>
      </c>
      <c r="BD30" s="42">
        <v>0</v>
      </c>
    </row>
    <row r="31">
      <c r="A31" s="2"/>
      <c r="B31" s="40" t="s">
        <v>58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  <c r="AZ31" s="42">
        <v>0</v>
      </c>
      <c r="BA31" s="42">
        <v>0</v>
      </c>
      <c r="BB31" s="42">
        <v>0</v>
      </c>
      <c r="BC31" s="42">
        <v>0</v>
      </c>
      <c r="BD31" s="42">
        <v>0</v>
      </c>
    </row>
    <row r="32">
      <c r="A32" s="2"/>
      <c r="B32" s="40" t="s">
        <v>59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v>0</v>
      </c>
      <c r="BA32" s="42">
        <v>0</v>
      </c>
      <c r="BB32" s="42">
        <v>0</v>
      </c>
      <c r="BC32" s="42">
        <v>0</v>
      </c>
      <c r="BD32" s="42">
        <v>0</v>
      </c>
    </row>
    <row r="33">
      <c r="A33" s="2"/>
      <c r="B33" s="40" t="s">
        <v>60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  <c r="AZ33" s="42">
        <v>0</v>
      </c>
      <c r="BA33" s="42">
        <v>0</v>
      </c>
      <c r="BB33" s="42">
        <v>0</v>
      </c>
      <c r="BC33" s="42">
        <v>0</v>
      </c>
      <c r="BD33" s="42">
        <v>0</v>
      </c>
    </row>
    <row r="34">
      <c r="A34" s="2"/>
      <c r="B34" s="40" t="s">
        <v>61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0</v>
      </c>
      <c r="AU34" s="42">
        <v>0</v>
      </c>
      <c r="AV34" s="42">
        <v>0</v>
      </c>
      <c r="AW34" s="42">
        <v>0</v>
      </c>
      <c r="AX34" s="42">
        <v>0</v>
      </c>
      <c r="AY34" s="42">
        <v>0</v>
      </c>
      <c r="AZ34" s="42">
        <v>0</v>
      </c>
      <c r="BA34" s="42">
        <v>0</v>
      </c>
      <c r="BB34" s="42">
        <v>0</v>
      </c>
      <c r="BC34" s="42">
        <v>0</v>
      </c>
      <c r="BD34" s="42">
        <v>0</v>
      </c>
    </row>
    <row r="35">
      <c r="A35" s="2"/>
      <c r="B35" s="40" t="s">
        <v>62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  <c r="BA35" s="42">
        <v>0</v>
      </c>
      <c r="BB35" s="42">
        <v>0</v>
      </c>
      <c r="BC35" s="42">
        <v>0</v>
      </c>
      <c r="BD35" s="42">
        <v>0</v>
      </c>
    </row>
    <row r="36">
      <c r="A36" s="2"/>
      <c r="B36" s="40" t="s">
        <v>63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  <c r="BA36" s="42">
        <v>0</v>
      </c>
      <c r="BB36" s="42">
        <v>0</v>
      </c>
      <c r="BC36" s="42">
        <v>0</v>
      </c>
      <c r="BD36" s="42">
        <v>0</v>
      </c>
    </row>
    <row r="37">
      <c r="A37" s="2"/>
      <c r="B37" s="40" t="s">
        <v>64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2">
        <v>0</v>
      </c>
      <c r="AI37" s="42">
        <v>0</v>
      </c>
      <c r="AJ37" s="42">
        <v>0</v>
      </c>
      <c r="AK37" s="42">
        <v>0</v>
      </c>
      <c r="AL37" s="42">
        <v>0</v>
      </c>
      <c r="AM37" s="42">
        <v>0</v>
      </c>
      <c r="AN37" s="42">
        <v>0</v>
      </c>
      <c r="AO37" s="42">
        <v>0</v>
      </c>
      <c r="AP37" s="42">
        <v>0</v>
      </c>
      <c r="AQ37" s="42">
        <v>0</v>
      </c>
      <c r="AR37" s="42">
        <v>0</v>
      </c>
      <c r="AS37" s="42">
        <v>0</v>
      </c>
      <c r="AT37" s="42">
        <v>0</v>
      </c>
      <c r="AU37" s="42">
        <v>0</v>
      </c>
      <c r="AV37" s="42">
        <v>0</v>
      </c>
      <c r="AW37" s="42">
        <v>0</v>
      </c>
      <c r="AX37" s="42">
        <v>0</v>
      </c>
      <c r="AY37" s="42">
        <v>0</v>
      </c>
      <c r="AZ37" s="42">
        <v>0</v>
      </c>
      <c r="BA37" s="42">
        <v>0</v>
      </c>
      <c r="BB37" s="42">
        <v>0</v>
      </c>
      <c r="BC37" s="42">
        <v>0</v>
      </c>
      <c r="BD37" s="42">
        <v>0</v>
      </c>
    </row>
    <row r="38">
      <c r="A38" s="2"/>
      <c r="B38" s="40" t="s">
        <v>65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  <c r="BA38" s="42">
        <v>0</v>
      </c>
      <c r="BB38" s="42">
        <v>0</v>
      </c>
      <c r="BC38" s="42">
        <v>0</v>
      </c>
      <c r="BD38" s="42">
        <v>0</v>
      </c>
    </row>
    <row r="39">
      <c r="A39" s="2"/>
      <c r="B39" s="40" t="s">
        <v>66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0</v>
      </c>
      <c r="AU39" s="42">
        <v>0</v>
      </c>
      <c r="AV39" s="42">
        <v>0</v>
      </c>
      <c r="AW39" s="42">
        <v>0</v>
      </c>
      <c r="AX39" s="42">
        <v>0</v>
      </c>
      <c r="AY39" s="42">
        <v>0</v>
      </c>
      <c r="AZ39" s="42">
        <v>0</v>
      </c>
      <c r="BA39" s="42">
        <v>0</v>
      </c>
      <c r="BB39" s="42">
        <v>0</v>
      </c>
      <c r="BC39" s="42">
        <v>0</v>
      </c>
      <c r="BD39" s="42">
        <v>0</v>
      </c>
    </row>
    <row r="40">
      <c r="A40" s="2"/>
      <c r="B40" s="40" t="s">
        <v>67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42">
        <v>0</v>
      </c>
      <c r="AW40" s="42">
        <v>0</v>
      </c>
      <c r="AX40" s="42">
        <v>0</v>
      </c>
      <c r="AY40" s="42">
        <v>0</v>
      </c>
      <c r="AZ40" s="42">
        <v>0</v>
      </c>
      <c r="BA40" s="42">
        <v>0</v>
      </c>
      <c r="BB40" s="42">
        <v>0</v>
      </c>
      <c r="BC40" s="42">
        <v>0</v>
      </c>
      <c r="BD40" s="42">
        <v>0</v>
      </c>
    </row>
    <row r="41">
      <c r="A41" s="2"/>
      <c r="B41" s="40" t="s">
        <v>68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</row>
    <row r="42">
      <c r="A42" s="2"/>
      <c r="B42" s="40" t="s">
        <v>69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  <c r="AZ42" s="42">
        <v>0</v>
      </c>
      <c r="BA42" s="42">
        <v>0</v>
      </c>
      <c r="BB42" s="42">
        <v>0</v>
      </c>
      <c r="BC42" s="42">
        <v>0</v>
      </c>
      <c r="BD42" s="42">
        <v>0</v>
      </c>
    </row>
    <row r="43">
      <c r="A43" s="2"/>
      <c r="B43" s="40" t="s">
        <v>70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</v>
      </c>
      <c r="AG43" s="42">
        <v>0</v>
      </c>
      <c r="AH43" s="42">
        <v>0</v>
      </c>
      <c r="AI43" s="42">
        <v>0</v>
      </c>
      <c r="AJ43" s="42">
        <v>0</v>
      </c>
      <c r="AK43" s="42">
        <v>0</v>
      </c>
      <c r="AL43" s="42">
        <v>0</v>
      </c>
      <c r="AM43" s="42">
        <v>0</v>
      </c>
      <c r="AN43" s="42">
        <v>0</v>
      </c>
      <c r="AO43" s="42">
        <v>0</v>
      </c>
      <c r="AP43" s="42">
        <v>0</v>
      </c>
      <c r="AQ43" s="42">
        <v>0</v>
      </c>
      <c r="AR43" s="42">
        <v>0</v>
      </c>
      <c r="AS43" s="42">
        <v>0</v>
      </c>
      <c r="AT43" s="42">
        <v>0</v>
      </c>
      <c r="AU43" s="42">
        <v>0</v>
      </c>
      <c r="AV43" s="42">
        <v>0</v>
      </c>
      <c r="AW43" s="42">
        <v>0</v>
      </c>
      <c r="AX43" s="42">
        <v>0</v>
      </c>
      <c r="AY43" s="42">
        <v>0</v>
      </c>
      <c r="AZ43" s="42">
        <v>0</v>
      </c>
      <c r="BA43" s="42">
        <v>0</v>
      </c>
      <c r="BB43" s="42">
        <v>0</v>
      </c>
      <c r="BC43" s="42">
        <v>0</v>
      </c>
      <c r="BD43" s="42">
        <v>0</v>
      </c>
    </row>
    <row r="44">
      <c r="A44" s="2"/>
      <c r="B44" s="40" t="s">
        <v>71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v>0</v>
      </c>
      <c r="BA44" s="42">
        <v>0</v>
      </c>
      <c r="BB44" s="42">
        <v>0</v>
      </c>
      <c r="BC44" s="42">
        <v>0</v>
      </c>
      <c r="BD44" s="42">
        <v>0</v>
      </c>
    </row>
    <row r="45">
      <c r="A45" s="2"/>
      <c r="B45" s="40" t="s">
        <v>72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>
        <v>0</v>
      </c>
      <c r="AI45" s="42">
        <v>0</v>
      </c>
      <c r="AJ45" s="42">
        <v>0</v>
      </c>
      <c r="AK45" s="42">
        <v>0</v>
      </c>
      <c r="AL45" s="42">
        <v>0</v>
      </c>
      <c r="AM45" s="42">
        <v>0</v>
      </c>
      <c r="AN45" s="42">
        <v>0</v>
      </c>
      <c r="AO45" s="42">
        <v>0</v>
      </c>
      <c r="AP45" s="42">
        <v>0</v>
      </c>
      <c r="AQ45" s="42">
        <v>0</v>
      </c>
      <c r="AR45" s="42">
        <v>0</v>
      </c>
      <c r="AS45" s="42">
        <v>0</v>
      </c>
      <c r="AT45" s="42">
        <v>0</v>
      </c>
      <c r="AU45" s="42">
        <v>0</v>
      </c>
      <c r="AV45" s="42">
        <v>0</v>
      </c>
      <c r="AW45" s="42">
        <v>0</v>
      </c>
      <c r="AX45" s="42">
        <v>0</v>
      </c>
      <c r="AY45" s="42">
        <v>0</v>
      </c>
      <c r="AZ45" s="42">
        <v>0</v>
      </c>
      <c r="BA45" s="42">
        <v>0</v>
      </c>
      <c r="BB45" s="42">
        <v>0</v>
      </c>
      <c r="BC45" s="42">
        <v>0</v>
      </c>
      <c r="BD45" s="42">
        <v>0</v>
      </c>
    </row>
    <row r="46">
      <c r="A46" s="2"/>
      <c r="B46" s="40" t="s">
        <v>73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  <c r="AO46" s="42">
        <v>0</v>
      </c>
      <c r="AP46" s="42">
        <v>0</v>
      </c>
      <c r="AQ46" s="42">
        <v>0</v>
      </c>
      <c r="AR46" s="42">
        <v>0</v>
      </c>
      <c r="AS46" s="42">
        <v>0</v>
      </c>
      <c r="AT46" s="42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</row>
    <row r="47">
      <c r="A47" s="2"/>
      <c r="B47" s="40" t="s">
        <v>74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2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  <c r="AO47" s="42">
        <v>0</v>
      </c>
      <c r="AP47" s="42">
        <v>0</v>
      </c>
      <c r="AQ47" s="42">
        <v>0</v>
      </c>
      <c r="AR47" s="42">
        <v>0</v>
      </c>
      <c r="AS47" s="42">
        <v>0</v>
      </c>
      <c r="AT47" s="42">
        <v>0</v>
      </c>
      <c r="AU47" s="42">
        <v>0</v>
      </c>
      <c r="AV47" s="42">
        <v>0</v>
      </c>
      <c r="AW47" s="42">
        <v>0</v>
      </c>
      <c r="AX47" s="42">
        <v>0</v>
      </c>
      <c r="AY47" s="42">
        <v>0</v>
      </c>
      <c r="AZ47" s="42">
        <v>0</v>
      </c>
      <c r="BA47" s="42">
        <v>0</v>
      </c>
      <c r="BB47" s="42">
        <v>0</v>
      </c>
      <c r="BC47" s="42">
        <v>0</v>
      </c>
      <c r="BD47" s="42">
        <v>0</v>
      </c>
    </row>
    <row r="48">
      <c r="A48" s="2"/>
      <c r="B48" s="40" t="s">
        <v>75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2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  <c r="AO48" s="42">
        <v>0</v>
      </c>
      <c r="AP48" s="42">
        <v>0</v>
      </c>
      <c r="AQ48" s="42">
        <v>0</v>
      </c>
      <c r="AR48" s="42">
        <v>0</v>
      </c>
      <c r="AS48" s="42">
        <v>0</v>
      </c>
      <c r="AT48" s="42">
        <v>0</v>
      </c>
      <c r="AU48" s="42">
        <v>0</v>
      </c>
      <c r="AV48" s="42">
        <v>0</v>
      </c>
      <c r="AW48" s="42">
        <v>0</v>
      </c>
      <c r="AX48" s="42">
        <v>0</v>
      </c>
      <c r="AY48" s="42">
        <v>0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</row>
    <row r="49">
      <c r="A49" s="2"/>
      <c r="B49" s="40" t="s">
        <v>76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  <c r="AO49" s="42">
        <v>0</v>
      </c>
      <c r="AP49" s="42">
        <v>0</v>
      </c>
      <c r="AQ49" s="42">
        <v>0</v>
      </c>
      <c r="AR49" s="42">
        <v>0</v>
      </c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0</v>
      </c>
      <c r="BD49" s="42">
        <v>0</v>
      </c>
    </row>
    <row r="50">
      <c r="A50" s="2"/>
      <c r="B50" s="40" t="s">
        <v>77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2">
        <v>0</v>
      </c>
      <c r="AQ50" s="42">
        <v>0</v>
      </c>
      <c r="AR50" s="42">
        <v>0</v>
      </c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</row>
    <row r="51">
      <c r="A51" s="2"/>
      <c r="B51" s="40" t="s">
        <v>78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2">
        <v>0</v>
      </c>
      <c r="AP51" s="42">
        <v>0</v>
      </c>
      <c r="AQ51" s="42">
        <v>0</v>
      </c>
      <c r="AR51" s="42">
        <v>0</v>
      </c>
      <c r="AS51" s="42">
        <v>0</v>
      </c>
      <c r="AT51" s="42">
        <v>0</v>
      </c>
      <c r="AU51" s="42">
        <v>0</v>
      </c>
      <c r="AV51" s="42">
        <v>0</v>
      </c>
      <c r="AW51" s="42">
        <v>0</v>
      </c>
      <c r="AX51" s="42">
        <v>0</v>
      </c>
      <c r="AY51" s="42">
        <v>0</v>
      </c>
      <c r="AZ51" s="42">
        <v>0</v>
      </c>
      <c r="BA51" s="42">
        <v>0</v>
      </c>
      <c r="BB51" s="42">
        <v>0</v>
      </c>
      <c r="BC51" s="42">
        <v>0</v>
      </c>
      <c r="BD51" s="42">
        <v>0</v>
      </c>
    </row>
    <row r="52">
      <c r="A52" s="2"/>
      <c r="B52" s="40" t="s">
        <v>79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2">
        <v>0</v>
      </c>
      <c r="AU52" s="42">
        <v>0</v>
      </c>
      <c r="AV52" s="42">
        <v>0</v>
      </c>
      <c r="AW52" s="42">
        <v>0</v>
      </c>
      <c r="AX52" s="42">
        <v>0</v>
      </c>
      <c r="AY52" s="42">
        <v>0</v>
      </c>
      <c r="AZ52" s="42">
        <v>0</v>
      </c>
      <c r="BA52" s="42">
        <v>0</v>
      </c>
      <c r="BB52" s="42">
        <v>0</v>
      </c>
      <c r="BC52" s="42">
        <v>0</v>
      </c>
      <c r="BD52" s="42">
        <v>0</v>
      </c>
    </row>
    <row r="53">
      <c r="A53" s="2"/>
      <c r="B53" s="40" t="s">
        <v>80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  <c r="BA53" s="42">
        <v>0</v>
      </c>
      <c r="BB53" s="42">
        <v>0</v>
      </c>
      <c r="BC53" s="42">
        <v>0</v>
      </c>
      <c r="BD53" s="42">
        <v>0</v>
      </c>
    </row>
    <row r="54">
      <c r="A54" s="2"/>
      <c r="B54" s="40" t="s">
        <v>81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0</v>
      </c>
      <c r="AO54" s="42">
        <v>0</v>
      </c>
      <c r="AP54" s="42">
        <v>0</v>
      </c>
      <c r="AQ54" s="42">
        <v>0</v>
      </c>
      <c r="AR54" s="42">
        <v>0</v>
      </c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0</v>
      </c>
      <c r="AY54" s="42">
        <v>0</v>
      </c>
      <c r="AZ54" s="42">
        <v>0</v>
      </c>
      <c r="BA54" s="42">
        <v>0</v>
      </c>
      <c r="BB54" s="42">
        <v>0</v>
      </c>
      <c r="BC54" s="42">
        <v>0</v>
      </c>
      <c r="BD54" s="42">
        <v>0</v>
      </c>
    </row>
    <row r="55">
      <c r="A55" s="2"/>
      <c r="B55" s="40" t="s">
        <v>82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0</v>
      </c>
      <c r="AO55" s="42">
        <v>0</v>
      </c>
      <c r="AP55" s="42">
        <v>0</v>
      </c>
      <c r="AQ55" s="42">
        <v>0</v>
      </c>
      <c r="AR55" s="42">
        <v>0</v>
      </c>
      <c r="AS55" s="42">
        <v>0</v>
      </c>
      <c r="AT55" s="42">
        <v>0</v>
      </c>
      <c r="AU55" s="42">
        <v>0</v>
      </c>
      <c r="AV55" s="42">
        <v>0</v>
      </c>
      <c r="AW55" s="42">
        <v>0</v>
      </c>
      <c r="AX55" s="42">
        <v>0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</row>
    <row r="56" ht="31.4" customHeight="1">
      <c r="A56" s="2"/>
      <c r="B56" s="43" t="s">
        <v>242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T56" s="44">
        <v>0</v>
      </c>
      <c r="AU56" s="44">
        <v>0</v>
      </c>
      <c r="AV56" s="44">
        <v>0</v>
      </c>
      <c r="AW56" s="44">
        <v>0</v>
      </c>
      <c r="AX56" s="44">
        <v>0</v>
      </c>
      <c r="AY56" s="44">
        <v>0</v>
      </c>
      <c r="AZ56" s="44">
        <v>0</v>
      </c>
      <c r="BA56" s="44">
        <v>0</v>
      </c>
      <c r="BB56" s="44">
        <v>0</v>
      </c>
      <c r="BC56" s="44">
        <v>0</v>
      </c>
      <c r="BD56" s="44">
        <v>0</v>
      </c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>
      <c r="A59" s="2"/>
      <c r="B59" s="45" t="s">
        <v>243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>
      <c r="A60" s="2"/>
      <c r="B60" s="45" t="s">
        <v>244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>
      <c r="A62" s="2"/>
      <c r="B62" s="47"/>
      <c r="C62" s="46" t="s">
        <v>245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>
      <c r="A64" s="2"/>
      <c r="B64" s="48"/>
      <c r="C64" s="46" t="s">
        <v>246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</sheetData>
  <mergeCells>
    <mergeCell ref="B3:G3"/>
    <mergeCell ref="C6:K6"/>
    <mergeCell ref="L6:AQ6"/>
    <mergeCell ref="AR6:BD6"/>
    <mergeCell ref="B6:B7"/>
  </mergeCells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N64"/>
  <sheetViews>
    <sheetView workbookViewId="0" zoomScale="8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2" customWidth="1"/>
    <col min="2" max="2" width="22" customWidth="1"/>
    <col min="3" max="3" width="20" customWidth="1"/>
    <col min="4" max="4" width="18" customWidth="1"/>
    <col min="5" max="5" width="22" customWidth="1"/>
    <col min="6" max="6" width="22" customWidth="1"/>
    <col min="7" max="7" width="22" customWidth="1"/>
    <col min="8" max="8" width="22" customWidth="1"/>
    <col min="9" max="9" width="22" customWidth="1"/>
    <col min="10" max="10" width="22" customWidth="1"/>
    <col min="11" max="11" width="22" customWidth="1"/>
    <col min="12" max="12" width="22" customWidth="1"/>
    <col min="13" max="13" width="22" customWidth="1"/>
    <col min="14" max="14" width="22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75" customHeight="1">
      <c r="A3" s="2"/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>
      <c r="A5" s="2"/>
      <c r="B5" s="33" t="s">
        <v>247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ht="23" customHeight="1">
      <c r="A6" s="2"/>
      <c r="B6" s="49" t="s">
        <v>186</v>
      </c>
      <c r="C6" s="49" t="s">
        <v>248</v>
      </c>
      <c r="D6" s="49"/>
      <c r="E6" s="49" t="s">
        <v>249</v>
      </c>
      <c r="F6" s="49"/>
      <c r="G6" s="49"/>
      <c r="H6" s="49" t="s">
        <v>250</v>
      </c>
      <c r="I6" s="49"/>
      <c r="J6" s="49"/>
      <c r="K6" s="49"/>
      <c r="L6" s="49"/>
      <c r="M6" s="49"/>
      <c r="N6" s="49"/>
    </row>
    <row r="7" ht="31" customHeight="1">
      <c r="A7" s="2"/>
      <c r="B7" s="49"/>
      <c r="C7" s="50" t="s">
        <v>251</v>
      </c>
      <c r="D7" s="50" t="s">
        <v>252</v>
      </c>
      <c r="E7" s="50" t="s">
        <v>4</v>
      </c>
      <c r="F7" s="50" t="s">
        <v>5</v>
      </c>
      <c r="G7" s="50" t="s">
        <v>6</v>
      </c>
      <c r="H7" s="50" t="s">
        <v>253</v>
      </c>
      <c r="I7" s="50" t="s">
        <v>254</v>
      </c>
      <c r="J7" s="50" t="s">
        <v>255</v>
      </c>
      <c r="K7" s="50" t="s">
        <v>256</v>
      </c>
      <c r="L7" s="50" t="s">
        <v>257</v>
      </c>
      <c r="M7" s="50" t="s">
        <v>258</v>
      </c>
      <c r="N7" s="50" t="s">
        <v>259</v>
      </c>
    </row>
    <row r="8" ht="11" customHeight="1">
      <c r="A8" s="2"/>
      <c r="B8" s="51" t="s">
        <v>35</v>
      </c>
      <c r="C8" s="52">
        <v>0</v>
      </c>
      <c r="D8" s="52"/>
      <c r="E8" s="53"/>
      <c r="F8" s="53"/>
      <c r="G8" s="53"/>
      <c r="H8" s="53"/>
      <c r="I8" s="53"/>
      <c r="J8" s="53"/>
      <c r="K8" s="53"/>
      <c r="L8" s="53"/>
      <c r="M8" s="53"/>
      <c r="N8" s="53"/>
    </row>
    <row r="9" ht="11" customHeight="1">
      <c r="A9" s="2"/>
      <c r="B9" s="51" t="s">
        <v>36</v>
      </c>
      <c r="C9" s="52">
        <v>0</v>
      </c>
      <c r="D9" s="52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ht="11" customHeight="1">
      <c r="A10" s="2"/>
      <c r="B10" s="51" t="s">
        <v>37</v>
      </c>
      <c r="C10" s="52">
        <v>0</v>
      </c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ht="11" customHeight="1">
      <c r="A11" s="2"/>
      <c r="B11" s="51" t="s">
        <v>38</v>
      </c>
      <c r="C11" s="52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ht="11" customHeight="1">
      <c r="A12" s="2"/>
      <c r="B12" s="51" t="s">
        <v>39</v>
      </c>
      <c r="C12" s="52">
        <v>0</v>
      </c>
      <c r="D12" s="52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ht="11" customHeight="1">
      <c r="A13" s="2"/>
      <c r="B13" s="51" t="s">
        <v>40</v>
      </c>
      <c r="C13" s="52">
        <v>0</v>
      </c>
      <c r="D13" s="52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ht="11" customHeight="1">
      <c r="A14" s="2"/>
      <c r="B14" s="51" t="s">
        <v>41</v>
      </c>
      <c r="C14" s="52">
        <v>0</v>
      </c>
      <c r="D14" s="52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ht="11" customHeight="1">
      <c r="A15" s="2"/>
      <c r="B15" s="51" t="s">
        <v>42</v>
      </c>
      <c r="C15" s="52">
        <v>0</v>
      </c>
      <c r="D15" s="52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ht="11" customHeight="1">
      <c r="A16" s="2"/>
      <c r="B16" s="51" t="s">
        <v>43</v>
      </c>
      <c r="C16" s="52">
        <v>0</v>
      </c>
      <c r="D16" s="52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ht="11" customHeight="1">
      <c r="A17" s="2"/>
      <c r="B17" s="51" t="s">
        <v>44</v>
      </c>
      <c r="C17" s="52">
        <v>0</v>
      </c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ht="11" customHeight="1">
      <c r="A18" s="2"/>
      <c r="B18" s="51" t="s">
        <v>45</v>
      </c>
      <c r="C18" s="52">
        <v>0</v>
      </c>
      <c r="D18" s="52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ht="11" customHeight="1">
      <c r="A19" s="2"/>
      <c r="B19" s="51" t="s">
        <v>46</v>
      </c>
      <c r="C19" s="52">
        <v>0</v>
      </c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ht="11" customHeight="1">
      <c r="A20" s="2"/>
      <c r="B20" s="51" t="s">
        <v>47</v>
      </c>
      <c r="C20" s="52">
        <v>0</v>
      </c>
      <c r="D20" s="52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ht="11" customHeight="1">
      <c r="A21" s="2"/>
      <c r="B21" s="51" t="s">
        <v>48</v>
      </c>
      <c r="C21" s="52">
        <v>0</v>
      </c>
      <c r="D21" s="52"/>
      <c r="E21" s="53"/>
      <c r="F21" s="53"/>
      <c r="G21" s="53"/>
      <c r="H21" s="53"/>
      <c r="I21" s="53"/>
      <c r="J21" s="53"/>
      <c r="K21" s="53"/>
      <c r="L21" s="53"/>
      <c r="M21" s="53"/>
      <c r="N21" s="53"/>
    </row>
    <row r="22" ht="11" customHeight="1">
      <c r="A22" s="2"/>
      <c r="B22" s="51" t="s">
        <v>49</v>
      </c>
      <c r="C22" s="52">
        <v>0</v>
      </c>
      <c r="D22" s="52"/>
      <c r="E22" s="53"/>
      <c r="F22" s="53"/>
      <c r="G22" s="53"/>
      <c r="H22" s="53"/>
      <c r="I22" s="53"/>
      <c r="J22" s="53"/>
      <c r="K22" s="53"/>
      <c r="L22" s="53"/>
      <c r="M22" s="53"/>
      <c r="N22" s="53"/>
    </row>
    <row r="23" ht="11" customHeight="1">
      <c r="A23" s="2"/>
      <c r="B23" s="51" t="s">
        <v>50</v>
      </c>
      <c r="C23" s="52">
        <v>0</v>
      </c>
      <c r="D23" s="52"/>
      <c r="E23" s="53"/>
      <c r="F23" s="53"/>
      <c r="G23" s="53"/>
      <c r="H23" s="53"/>
      <c r="I23" s="53"/>
      <c r="J23" s="53"/>
      <c r="K23" s="53"/>
      <c r="L23" s="53"/>
      <c r="M23" s="53"/>
      <c r="N23" s="53"/>
    </row>
    <row r="24" ht="11" customHeight="1">
      <c r="A24" s="2"/>
      <c r="B24" s="51" t="s">
        <v>51</v>
      </c>
      <c r="C24" s="52">
        <v>0</v>
      </c>
      <c r="D24" s="52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ht="11" customHeight="1">
      <c r="A25" s="2"/>
      <c r="B25" s="51" t="s">
        <v>52</v>
      </c>
      <c r="C25" s="52">
        <v>0</v>
      </c>
      <c r="D25" s="52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ht="11" customHeight="1">
      <c r="A26" s="2"/>
      <c r="B26" s="51" t="s">
        <v>53</v>
      </c>
      <c r="C26" s="52">
        <v>0</v>
      </c>
      <c r="D26" s="52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ht="11" customHeight="1">
      <c r="A27" s="2"/>
      <c r="B27" s="51" t="s">
        <v>54</v>
      </c>
      <c r="C27" s="52">
        <v>0</v>
      </c>
      <c r="D27" s="52"/>
      <c r="E27" s="53"/>
      <c r="F27" s="53"/>
      <c r="G27" s="53"/>
      <c r="H27" s="53"/>
      <c r="I27" s="53"/>
      <c r="J27" s="53"/>
      <c r="K27" s="53"/>
      <c r="L27" s="53"/>
      <c r="M27" s="53"/>
      <c r="N27" s="53"/>
    </row>
    <row r="28" ht="11" customHeight="1">
      <c r="A28" s="2"/>
      <c r="B28" s="51" t="s">
        <v>55</v>
      </c>
      <c r="C28" s="52">
        <v>0</v>
      </c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ht="11" customHeight="1">
      <c r="A29" s="2"/>
      <c r="B29" s="51" t="s">
        <v>56</v>
      </c>
      <c r="C29" s="52">
        <v>0</v>
      </c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</row>
    <row r="30" ht="11" customHeight="1">
      <c r="A30" s="2"/>
      <c r="B30" s="51" t="s">
        <v>57</v>
      </c>
      <c r="C30" s="52">
        <v>0</v>
      </c>
      <c r="D30" s="52"/>
      <c r="E30" s="53"/>
      <c r="F30" s="53"/>
      <c r="G30" s="53"/>
      <c r="H30" s="53"/>
      <c r="I30" s="53"/>
      <c r="J30" s="53"/>
      <c r="K30" s="53"/>
      <c r="L30" s="53"/>
      <c r="M30" s="53"/>
      <c r="N30" s="53"/>
    </row>
    <row r="31" ht="11" customHeight="1">
      <c r="A31" s="2"/>
      <c r="B31" s="51" t="s">
        <v>58</v>
      </c>
      <c r="C31" s="52">
        <v>0</v>
      </c>
      <c r="D31" s="52"/>
      <c r="E31" s="53"/>
      <c r="F31" s="53"/>
      <c r="G31" s="53"/>
      <c r="H31" s="53"/>
      <c r="I31" s="53"/>
      <c r="J31" s="53"/>
      <c r="K31" s="53"/>
      <c r="L31" s="53"/>
      <c r="M31" s="53"/>
      <c r="N31" s="53"/>
    </row>
    <row r="32" ht="11" customHeight="1">
      <c r="A32" s="2"/>
      <c r="B32" s="51" t="s">
        <v>59</v>
      </c>
      <c r="C32" s="52">
        <v>0</v>
      </c>
      <c r="D32" s="52"/>
      <c r="E32" s="53"/>
      <c r="F32" s="53"/>
      <c r="G32" s="53"/>
      <c r="H32" s="53"/>
      <c r="I32" s="53"/>
      <c r="J32" s="53"/>
      <c r="K32" s="53"/>
      <c r="L32" s="53"/>
      <c r="M32" s="53"/>
      <c r="N32" s="53"/>
    </row>
    <row r="33" ht="11" customHeight="1">
      <c r="A33" s="2"/>
      <c r="B33" s="51" t="s">
        <v>60</v>
      </c>
      <c r="C33" s="52">
        <v>0</v>
      </c>
      <c r="D33" s="52"/>
      <c r="E33" s="53"/>
      <c r="F33" s="53"/>
      <c r="G33" s="53"/>
      <c r="H33" s="53"/>
      <c r="I33" s="53"/>
      <c r="J33" s="53"/>
      <c r="K33" s="53"/>
      <c r="L33" s="53"/>
      <c r="M33" s="53"/>
      <c r="N33" s="53"/>
    </row>
    <row r="34" ht="11" customHeight="1">
      <c r="A34" s="2"/>
      <c r="B34" s="51" t="s">
        <v>61</v>
      </c>
      <c r="C34" s="52">
        <v>0</v>
      </c>
      <c r="D34" s="52"/>
      <c r="E34" s="53"/>
      <c r="F34" s="53"/>
      <c r="G34" s="53"/>
      <c r="H34" s="53"/>
      <c r="I34" s="53"/>
      <c r="J34" s="53"/>
      <c r="K34" s="53"/>
      <c r="L34" s="53"/>
      <c r="M34" s="53"/>
      <c r="N34" s="53"/>
    </row>
    <row r="35" ht="11" customHeight="1">
      <c r="A35" s="2"/>
      <c r="B35" s="51" t="s">
        <v>62</v>
      </c>
      <c r="C35" s="52">
        <v>0</v>
      </c>
      <c r="D35" s="52"/>
      <c r="E35" s="53"/>
      <c r="F35" s="53"/>
      <c r="G35" s="53"/>
      <c r="H35" s="53"/>
      <c r="I35" s="53"/>
      <c r="J35" s="53"/>
      <c r="K35" s="53"/>
      <c r="L35" s="53"/>
      <c r="M35" s="53"/>
      <c r="N35" s="53"/>
    </row>
    <row r="36" ht="11" customHeight="1">
      <c r="A36" s="2"/>
      <c r="B36" s="51" t="s">
        <v>63</v>
      </c>
      <c r="C36" s="52">
        <v>0</v>
      </c>
      <c r="D36" s="52"/>
      <c r="E36" s="53"/>
      <c r="F36" s="53"/>
      <c r="G36" s="53"/>
      <c r="H36" s="53"/>
      <c r="I36" s="53"/>
      <c r="J36" s="53"/>
      <c r="K36" s="53"/>
      <c r="L36" s="53"/>
      <c r="M36" s="53"/>
      <c r="N36" s="53"/>
    </row>
    <row r="37" ht="11" customHeight="1">
      <c r="A37" s="2"/>
      <c r="B37" s="51" t="s">
        <v>64</v>
      </c>
      <c r="C37" s="52">
        <v>0</v>
      </c>
      <c r="D37" s="52"/>
      <c r="E37" s="53"/>
      <c r="F37" s="53"/>
      <c r="G37" s="53"/>
      <c r="H37" s="53"/>
      <c r="I37" s="53"/>
      <c r="J37" s="53"/>
      <c r="K37" s="53"/>
      <c r="L37" s="53"/>
      <c r="M37" s="53"/>
      <c r="N37" s="53"/>
    </row>
    <row r="38" ht="11" customHeight="1">
      <c r="A38" s="2"/>
      <c r="B38" s="51" t="s">
        <v>65</v>
      </c>
      <c r="C38" s="52">
        <v>0</v>
      </c>
      <c r="D38" s="52"/>
      <c r="E38" s="53"/>
      <c r="F38" s="53"/>
      <c r="G38" s="53"/>
      <c r="H38" s="53"/>
      <c r="I38" s="53"/>
      <c r="J38" s="53"/>
      <c r="K38" s="53"/>
      <c r="L38" s="53"/>
      <c r="M38" s="53"/>
      <c r="N38" s="53"/>
    </row>
    <row r="39" ht="11" customHeight="1">
      <c r="A39" s="2"/>
      <c r="B39" s="51" t="s">
        <v>66</v>
      </c>
      <c r="C39" s="52">
        <v>0</v>
      </c>
      <c r="D39" s="52"/>
      <c r="E39" s="53"/>
      <c r="F39" s="53"/>
      <c r="G39" s="53"/>
      <c r="H39" s="53"/>
      <c r="I39" s="53"/>
      <c r="J39" s="53"/>
      <c r="K39" s="53"/>
      <c r="L39" s="53"/>
      <c r="M39" s="53"/>
      <c r="N39" s="53"/>
    </row>
    <row r="40" ht="11" customHeight="1">
      <c r="A40" s="2"/>
      <c r="B40" s="51" t="s">
        <v>67</v>
      </c>
      <c r="C40" s="52">
        <v>0</v>
      </c>
      <c r="D40" s="52"/>
      <c r="E40" s="53"/>
      <c r="F40" s="53"/>
      <c r="G40" s="53"/>
      <c r="H40" s="53"/>
      <c r="I40" s="53"/>
      <c r="J40" s="53"/>
      <c r="K40" s="53"/>
      <c r="L40" s="53"/>
      <c r="M40" s="53"/>
      <c r="N40" s="53"/>
    </row>
    <row r="41" ht="11" customHeight="1">
      <c r="A41" s="2"/>
      <c r="B41" s="51" t="s">
        <v>68</v>
      </c>
      <c r="C41" s="52">
        <v>0</v>
      </c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</row>
    <row r="42" ht="11" customHeight="1">
      <c r="A42" s="2"/>
      <c r="B42" s="51" t="s">
        <v>69</v>
      </c>
      <c r="C42" s="52">
        <v>0</v>
      </c>
      <c r="D42" s="52"/>
      <c r="E42" s="53"/>
      <c r="F42" s="53"/>
      <c r="G42" s="53"/>
      <c r="H42" s="53"/>
      <c r="I42" s="53"/>
      <c r="J42" s="53"/>
      <c r="K42" s="53"/>
      <c r="L42" s="53"/>
      <c r="M42" s="53"/>
      <c r="N42" s="53"/>
    </row>
    <row r="43" ht="11" customHeight="1">
      <c r="A43" s="2"/>
      <c r="B43" s="51" t="s">
        <v>70</v>
      </c>
      <c r="C43" s="52">
        <v>0</v>
      </c>
      <c r="D43" s="52"/>
      <c r="E43" s="53"/>
      <c r="F43" s="53"/>
      <c r="G43" s="53"/>
      <c r="H43" s="53"/>
      <c r="I43" s="53"/>
      <c r="J43" s="53"/>
      <c r="K43" s="53"/>
      <c r="L43" s="53"/>
      <c r="M43" s="53"/>
      <c r="N43" s="53"/>
    </row>
    <row r="44" ht="11" customHeight="1">
      <c r="A44" s="2"/>
      <c r="B44" s="51" t="s">
        <v>71</v>
      </c>
      <c r="C44" s="52">
        <v>0</v>
      </c>
      <c r="D44" s="52"/>
      <c r="E44" s="53"/>
      <c r="F44" s="53"/>
      <c r="G44" s="53"/>
      <c r="H44" s="53"/>
      <c r="I44" s="53"/>
      <c r="J44" s="53"/>
      <c r="K44" s="53"/>
      <c r="L44" s="53"/>
      <c r="M44" s="53"/>
      <c r="N44" s="53"/>
    </row>
    <row r="45" ht="11" customHeight="1">
      <c r="A45" s="2"/>
      <c r="B45" s="51" t="s">
        <v>72</v>
      </c>
      <c r="C45" s="52">
        <v>0</v>
      </c>
      <c r="D45" s="52"/>
      <c r="E45" s="53"/>
      <c r="F45" s="53"/>
      <c r="G45" s="53"/>
      <c r="H45" s="53"/>
      <c r="I45" s="53"/>
      <c r="J45" s="53"/>
      <c r="K45" s="53"/>
      <c r="L45" s="53"/>
      <c r="M45" s="53"/>
      <c r="N45" s="53"/>
    </row>
    <row r="46" ht="11" customHeight="1">
      <c r="A46" s="2"/>
      <c r="B46" s="51" t="s">
        <v>73</v>
      </c>
      <c r="C46" s="52">
        <v>0</v>
      </c>
      <c r="D46" s="52"/>
      <c r="E46" s="53"/>
      <c r="F46" s="53"/>
      <c r="G46" s="53"/>
      <c r="H46" s="53"/>
      <c r="I46" s="53"/>
      <c r="J46" s="53"/>
      <c r="K46" s="53"/>
      <c r="L46" s="53"/>
      <c r="M46" s="53"/>
      <c r="N46" s="53"/>
    </row>
    <row r="47" ht="11" customHeight="1">
      <c r="A47" s="2"/>
      <c r="B47" s="51" t="s">
        <v>74</v>
      </c>
      <c r="C47" s="52">
        <v>0</v>
      </c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</row>
    <row r="48" ht="11" customHeight="1">
      <c r="A48" s="2"/>
      <c r="B48" s="51" t="s">
        <v>75</v>
      </c>
      <c r="C48" s="52">
        <v>0</v>
      </c>
      <c r="D48" s="52"/>
      <c r="E48" s="53"/>
      <c r="F48" s="53"/>
      <c r="G48" s="53"/>
      <c r="H48" s="53"/>
      <c r="I48" s="53"/>
      <c r="J48" s="53"/>
      <c r="K48" s="53"/>
      <c r="L48" s="53"/>
      <c r="M48" s="53"/>
      <c r="N48" s="53"/>
    </row>
    <row r="49" ht="11" customHeight="1">
      <c r="A49" s="2"/>
      <c r="B49" s="51" t="s">
        <v>76</v>
      </c>
      <c r="C49" s="52">
        <v>0</v>
      </c>
      <c r="D49" s="52"/>
      <c r="E49" s="53"/>
      <c r="F49" s="53"/>
      <c r="G49" s="53"/>
      <c r="H49" s="53"/>
      <c r="I49" s="53"/>
      <c r="J49" s="53"/>
      <c r="K49" s="53"/>
      <c r="L49" s="53"/>
      <c r="M49" s="53"/>
      <c r="N49" s="53"/>
    </row>
    <row r="50" ht="11" customHeight="1">
      <c r="A50" s="2"/>
      <c r="B50" s="51" t="s">
        <v>77</v>
      </c>
      <c r="C50" s="52">
        <v>0</v>
      </c>
      <c r="D50" s="52"/>
      <c r="E50" s="53"/>
      <c r="F50" s="53"/>
      <c r="G50" s="53"/>
      <c r="H50" s="53"/>
      <c r="I50" s="53"/>
      <c r="J50" s="53"/>
      <c r="K50" s="53"/>
      <c r="L50" s="53"/>
      <c r="M50" s="53"/>
      <c r="N50" s="53"/>
    </row>
    <row r="51" ht="11" customHeight="1">
      <c r="A51" s="2"/>
      <c r="B51" s="51" t="s">
        <v>78</v>
      </c>
      <c r="C51" s="52">
        <v>0</v>
      </c>
      <c r="D51" s="52"/>
      <c r="E51" s="53"/>
      <c r="F51" s="53"/>
      <c r="G51" s="53"/>
      <c r="H51" s="53"/>
      <c r="I51" s="53"/>
      <c r="J51" s="53"/>
      <c r="K51" s="53"/>
      <c r="L51" s="53"/>
      <c r="M51" s="53"/>
      <c r="N51" s="53"/>
    </row>
    <row r="52" ht="11" customHeight="1">
      <c r="A52" s="2"/>
      <c r="B52" s="51" t="s">
        <v>79</v>
      </c>
      <c r="C52" s="52">
        <v>0</v>
      </c>
      <c r="D52" s="52"/>
      <c r="E52" s="53"/>
      <c r="F52" s="53"/>
      <c r="G52" s="53"/>
      <c r="H52" s="53"/>
      <c r="I52" s="53"/>
      <c r="J52" s="53"/>
      <c r="K52" s="53"/>
      <c r="L52" s="53"/>
      <c r="M52" s="53"/>
      <c r="N52" s="53"/>
    </row>
    <row r="53" ht="11" customHeight="1">
      <c r="A53" s="2"/>
      <c r="B53" s="51" t="s">
        <v>80</v>
      </c>
      <c r="C53" s="52">
        <v>0</v>
      </c>
      <c r="D53" s="52"/>
      <c r="E53" s="53"/>
      <c r="F53" s="53"/>
      <c r="G53" s="53"/>
      <c r="H53" s="53"/>
      <c r="I53" s="53"/>
      <c r="J53" s="53"/>
      <c r="K53" s="53"/>
      <c r="L53" s="53"/>
      <c r="M53" s="53"/>
      <c r="N53" s="53"/>
    </row>
    <row r="54" ht="11" customHeight="1">
      <c r="A54" s="2"/>
      <c r="B54" s="51" t="s">
        <v>81</v>
      </c>
      <c r="C54" s="52">
        <v>0</v>
      </c>
      <c r="D54" s="52"/>
      <c r="E54" s="53"/>
      <c r="F54" s="53"/>
      <c r="G54" s="53"/>
      <c r="H54" s="53"/>
      <c r="I54" s="53"/>
      <c r="J54" s="53"/>
      <c r="K54" s="53"/>
      <c r="L54" s="53"/>
      <c r="M54" s="53"/>
      <c r="N54" s="53"/>
    </row>
    <row r="55" ht="11" customHeight="1">
      <c r="A55" s="2"/>
      <c r="B55" s="51" t="s">
        <v>82</v>
      </c>
      <c r="C55" s="52">
        <v>0</v>
      </c>
      <c r="D55" s="52"/>
      <c r="E55" s="53"/>
      <c r="F55" s="53"/>
      <c r="G55" s="53"/>
      <c r="H55" s="53"/>
      <c r="I55" s="53"/>
      <c r="J55" s="53"/>
      <c r="K55" s="53"/>
      <c r="L55" s="53"/>
      <c r="M55" s="53"/>
      <c r="N55" s="53"/>
    </row>
    <row r="56" ht="17" customHeight="1">
      <c r="A56" s="2"/>
      <c r="B56" s="54" t="s">
        <v>260</v>
      </c>
      <c r="C56" s="55">
        <v>0</v>
      </c>
      <c r="D56" s="55">
        <v>0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</row>
    <row r="57" ht="17" customHeight="1">
      <c r="A57" s="2"/>
      <c r="B57" s="54" t="s">
        <v>261</v>
      </c>
      <c r="C57" s="55">
        <v>0</v>
      </c>
      <c r="D57" s="55">
        <v>0</v>
      </c>
      <c r="E57" s="56">
        <v>0</v>
      </c>
      <c r="F57" s="56">
        <v>0</v>
      </c>
      <c r="G57" s="56">
        <v>0</v>
      </c>
      <c r="H57" s="56">
        <v>0</v>
      </c>
      <c r="I57" s="56">
        <v>0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</row>
    <row r="58" ht="17" customHeight="1">
      <c r="A58" s="2"/>
      <c r="B58" s="54" t="s">
        <v>262</v>
      </c>
      <c r="C58" s="55">
        <v>0</v>
      </c>
      <c r="D58" s="55">
        <v>0</v>
      </c>
      <c r="E58" s="56">
        <v>0</v>
      </c>
      <c r="F58" s="56">
        <v>0</v>
      </c>
      <c r="G58" s="56">
        <v>0</v>
      </c>
      <c r="H58" s="56">
        <v>0</v>
      </c>
      <c r="I58" s="56">
        <v>0</v>
      </c>
      <c r="J58" s="56">
        <v>0</v>
      </c>
      <c r="K58" s="56">
        <v>0</v>
      </c>
      <c r="L58" s="56">
        <v>0</v>
      </c>
      <c r="M58" s="56">
        <v>0</v>
      </c>
      <c r="N58" s="56">
        <v>0</v>
      </c>
    </row>
    <row r="59" ht="17" customHeight="1">
      <c r="A59" s="2"/>
      <c r="B59" s="49" t="s">
        <v>263</v>
      </c>
      <c r="C59" s="57">
        <v>0</v>
      </c>
      <c r="D59" s="57">
        <v>0</v>
      </c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>
      <c r="A61" s="2"/>
      <c r="B61" s="45" t="s">
        <v>264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>
      <c r="A62" s="2"/>
      <c r="B62" s="4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>
      <c r="A63" s="2"/>
      <c r="B63" s="59"/>
      <c r="C63" s="59"/>
      <c r="D63" s="2" t="s">
        <v>265</v>
      </c>
      <c r="E63" s="46"/>
      <c r="F63" s="2"/>
      <c r="G63" s="2"/>
      <c r="H63" s="2"/>
      <c r="I63" s="2"/>
      <c r="J63" s="2"/>
      <c r="K63" s="2"/>
      <c r="L63" s="2"/>
      <c r="M63" s="2"/>
      <c r="N63" s="2"/>
    </row>
    <row r="64">
      <c r="A64" s="2"/>
      <c r="B64" s="60"/>
      <c r="C64" s="60"/>
      <c r="D64" s="2" t="s">
        <v>266</v>
      </c>
      <c r="E64" s="46"/>
      <c r="F64" s="2"/>
      <c r="G64" s="2"/>
      <c r="H64" s="2"/>
      <c r="I64" s="2"/>
      <c r="J64" s="2"/>
      <c r="K64" s="2"/>
      <c r="L64" s="2"/>
      <c r="M64" s="2"/>
      <c r="N64" s="2"/>
    </row>
  </sheetData>
  <mergeCells>
    <mergeCell ref="B3:G3"/>
    <mergeCell ref="B6:B7"/>
    <mergeCell ref="C6:D6"/>
    <mergeCell ref="E6:G6"/>
    <mergeCell ref="H6:N6"/>
  </mergeCells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E60"/>
  <sheetViews>
    <sheetView workbookViewId="0" zoomScale="70" showGridLines="0">
      <pane xSplit="2" ySplit="7" topLeftCell="C8" state="frozen" activePane="bottomRight"/>
      <selection pane="topRight" activeCell="C1" sqref="C1"/>
      <selection pane="bottomLeft" activeCell="A8" sqref="A8"/>
      <selection pane="bottomRight" activeCell="A1" sqref="A1"/>
    </sheetView>
  </sheetViews>
  <sheetFormatPr defaultRowHeight="15"/>
  <cols>
    <col min="1" max="1" width="15" customWidth="1"/>
    <col min="2" max="2" width="10" customWidth="1"/>
    <col min="3" max="3" width="20" customWidth="1"/>
    <col min="4" max="4" width="20" customWidth="1"/>
    <col min="5" max="5" width="20" customWidth="1"/>
  </cols>
  <sheetData>
    <row r="1">
      <c r="A1" s="2"/>
      <c r="B1" s="2"/>
      <c r="C1" s="2"/>
      <c r="D1" s="2"/>
      <c r="E1" s="2"/>
    </row>
    <row r="2">
      <c r="A2" s="2"/>
      <c r="B2" s="2"/>
      <c r="C2" s="2"/>
      <c r="D2" s="2"/>
      <c r="E2" s="2"/>
    </row>
    <row r="3" ht="75" customHeight="1">
      <c r="A3" s="2"/>
      <c r="B3" s="1" t="s">
        <v>0</v>
      </c>
      <c r="C3" s="2"/>
      <c r="D3" s="2"/>
      <c r="E3" s="2"/>
    </row>
    <row r="4" ht="30" customHeight="1">
      <c r="A4" s="61" t="s">
        <v>267</v>
      </c>
      <c r="B4" s="66"/>
      <c r="C4" s="66"/>
      <c r="D4" s="66"/>
      <c r="E4" s="66"/>
    </row>
    <row r="5" ht="20" customHeight="1">
      <c r="A5" s="62" t="s">
        <v>268</v>
      </c>
      <c r="B5" s="62"/>
      <c r="C5" s="63">
        <v>42725</v>
      </c>
      <c r="D5" s="63">
        <v>42727</v>
      </c>
      <c r="E5" s="63">
        <v>43773</v>
      </c>
    </row>
    <row r="6" ht="27" customHeight="1">
      <c r="A6" s="62" t="s">
        <v>269</v>
      </c>
      <c r="B6" s="62"/>
      <c r="C6" s="63" t="s">
        <v>270</v>
      </c>
      <c r="D6" s="63"/>
      <c r="E6" s="63" t="s">
        <v>271</v>
      </c>
    </row>
    <row r="7" ht="27" customHeight="1">
      <c r="A7" s="62" t="s">
        <v>272</v>
      </c>
      <c r="B7" s="62" t="s">
        <v>1</v>
      </c>
      <c r="C7" s="63" t="s">
        <v>273</v>
      </c>
      <c r="D7" s="63" t="s">
        <v>274</v>
      </c>
      <c r="E7" s="63" t="s">
        <v>275</v>
      </c>
    </row>
    <row r="8" ht="18" customHeight="1">
      <c r="A8" s="65" t="s">
        <v>276</v>
      </c>
      <c r="B8" s="65" t="s">
        <v>35</v>
      </c>
      <c r="C8" s="67"/>
      <c r="D8" s="67"/>
      <c r="E8" s="67"/>
    </row>
    <row r="9" ht="18" customHeight="1">
      <c r="A9" s="65" t="s">
        <v>276</v>
      </c>
      <c r="B9" s="65" t="s">
        <v>36</v>
      </c>
      <c r="C9" s="68"/>
      <c r="D9" s="68"/>
      <c r="E9" s="68"/>
    </row>
    <row r="10" ht="18" customHeight="1">
      <c r="A10" s="65" t="s">
        <v>276</v>
      </c>
      <c r="B10" s="65" t="s">
        <v>37</v>
      </c>
      <c r="C10" s="68"/>
      <c r="D10" s="68"/>
      <c r="E10" s="68"/>
    </row>
    <row r="11" ht="18" customHeight="1">
      <c r="A11" s="65" t="s">
        <v>276</v>
      </c>
      <c r="B11" s="65" t="s">
        <v>38</v>
      </c>
      <c r="C11" s="68"/>
      <c r="D11" s="68"/>
      <c r="E11" s="68"/>
    </row>
    <row r="12" ht="18" customHeight="1">
      <c r="A12" s="65" t="s">
        <v>276</v>
      </c>
      <c r="B12" s="65" t="s">
        <v>39</v>
      </c>
      <c r="C12" s="68"/>
      <c r="D12" s="68"/>
      <c r="E12" s="68"/>
    </row>
    <row r="13" ht="18" customHeight="1">
      <c r="A13" s="65" t="s">
        <v>276</v>
      </c>
      <c r="B13" s="65" t="s">
        <v>40</v>
      </c>
      <c r="C13" s="68"/>
      <c r="D13" s="68"/>
      <c r="E13" s="68"/>
    </row>
    <row r="14" ht="18" customHeight="1">
      <c r="A14" s="65" t="s">
        <v>276</v>
      </c>
      <c r="B14" s="65" t="s">
        <v>41</v>
      </c>
      <c r="C14" s="68"/>
      <c r="D14" s="68"/>
      <c r="E14" s="68"/>
    </row>
    <row r="15" ht="18" customHeight="1">
      <c r="A15" s="65" t="s">
        <v>276</v>
      </c>
      <c r="B15" s="65" t="s">
        <v>42</v>
      </c>
      <c r="C15" s="69"/>
      <c r="D15" s="69"/>
      <c r="E15" s="69"/>
    </row>
    <row r="16" ht="18" customHeight="1">
      <c r="A16" s="65" t="s">
        <v>276</v>
      </c>
      <c r="B16" s="65" t="s">
        <v>43</v>
      </c>
      <c r="C16" s="67"/>
      <c r="D16" s="67"/>
      <c r="E16" s="67"/>
    </row>
    <row r="17" ht="18" customHeight="1">
      <c r="A17" s="65" t="s">
        <v>276</v>
      </c>
      <c r="B17" s="65" t="s">
        <v>44</v>
      </c>
      <c r="C17" s="68"/>
      <c r="D17" s="68"/>
      <c r="E17" s="68"/>
    </row>
    <row r="18" ht="18" customHeight="1">
      <c r="A18" s="65" t="s">
        <v>276</v>
      </c>
      <c r="B18" s="65" t="s">
        <v>45</v>
      </c>
      <c r="C18" s="68"/>
      <c r="D18" s="68"/>
      <c r="E18" s="68"/>
    </row>
    <row r="19" ht="18" customHeight="1">
      <c r="A19" s="65" t="s">
        <v>276</v>
      </c>
      <c r="B19" s="65" t="s">
        <v>46</v>
      </c>
      <c r="C19" s="68"/>
      <c r="D19" s="68"/>
      <c r="E19" s="68"/>
    </row>
    <row r="20" ht="18" customHeight="1">
      <c r="A20" s="65" t="s">
        <v>276</v>
      </c>
      <c r="B20" s="65" t="s">
        <v>47</v>
      </c>
      <c r="C20" s="68"/>
      <c r="D20" s="68"/>
      <c r="E20" s="68"/>
    </row>
    <row r="21" ht="18" customHeight="1">
      <c r="A21" s="65" t="s">
        <v>276</v>
      </c>
      <c r="B21" s="65" t="s">
        <v>48</v>
      </c>
      <c r="C21" s="68"/>
      <c r="D21" s="68"/>
      <c r="E21" s="68"/>
    </row>
    <row r="22" ht="18" customHeight="1">
      <c r="A22" s="65" t="s">
        <v>276</v>
      </c>
      <c r="B22" s="65" t="s">
        <v>49</v>
      </c>
      <c r="C22" s="68"/>
      <c r="D22" s="68"/>
      <c r="E22" s="68"/>
    </row>
    <row r="23" ht="18" customHeight="1">
      <c r="A23" s="65" t="s">
        <v>276</v>
      </c>
      <c r="B23" s="65" t="s">
        <v>50</v>
      </c>
      <c r="C23" s="69"/>
      <c r="D23" s="69"/>
      <c r="E23" s="69"/>
    </row>
    <row r="24" ht="18" customHeight="1">
      <c r="A24" s="65" t="s">
        <v>276</v>
      </c>
      <c r="B24" s="65" t="s">
        <v>51</v>
      </c>
      <c r="C24" s="67"/>
      <c r="D24" s="67"/>
      <c r="E24" s="67"/>
    </row>
    <row r="25" ht="18" customHeight="1">
      <c r="A25" s="65" t="s">
        <v>276</v>
      </c>
      <c r="B25" s="65" t="s">
        <v>52</v>
      </c>
      <c r="C25" s="68"/>
      <c r="D25" s="68"/>
      <c r="E25" s="68"/>
    </row>
    <row r="26" ht="18" customHeight="1">
      <c r="A26" s="65" t="s">
        <v>276</v>
      </c>
      <c r="B26" s="65" t="s">
        <v>53</v>
      </c>
      <c r="C26" s="68"/>
      <c r="D26" s="68"/>
      <c r="E26" s="68"/>
    </row>
    <row r="27" ht="18" customHeight="1">
      <c r="A27" s="65" t="s">
        <v>276</v>
      </c>
      <c r="B27" s="65" t="s">
        <v>54</v>
      </c>
      <c r="C27" s="68"/>
      <c r="D27" s="68"/>
      <c r="E27" s="68"/>
    </row>
    <row r="28" ht="18" customHeight="1">
      <c r="A28" s="65" t="s">
        <v>276</v>
      </c>
      <c r="B28" s="65" t="s">
        <v>55</v>
      </c>
      <c r="C28" s="68"/>
      <c r="D28" s="68"/>
      <c r="E28" s="68"/>
    </row>
    <row r="29" ht="18" customHeight="1">
      <c r="A29" s="65" t="s">
        <v>276</v>
      </c>
      <c r="B29" s="65" t="s">
        <v>56</v>
      </c>
      <c r="C29" s="68"/>
      <c r="D29" s="68"/>
      <c r="E29" s="68"/>
    </row>
    <row r="30" ht="18" customHeight="1">
      <c r="A30" s="65" t="s">
        <v>276</v>
      </c>
      <c r="B30" s="65" t="s">
        <v>57</v>
      </c>
      <c r="C30" s="68"/>
      <c r="D30" s="68"/>
      <c r="E30" s="68"/>
    </row>
    <row r="31" ht="18" customHeight="1">
      <c r="A31" s="65" t="s">
        <v>276</v>
      </c>
      <c r="B31" s="65" t="s">
        <v>58</v>
      </c>
      <c r="C31" s="69"/>
      <c r="D31" s="69"/>
      <c r="E31" s="69"/>
    </row>
    <row r="32" ht="18" customHeight="1">
      <c r="A32" s="65" t="s">
        <v>276</v>
      </c>
      <c r="B32" s="65" t="s">
        <v>59</v>
      </c>
      <c r="C32" s="67"/>
      <c r="D32" s="67"/>
      <c r="E32" s="67"/>
    </row>
    <row r="33" ht="18" customHeight="1">
      <c r="A33" s="65" t="s">
        <v>276</v>
      </c>
      <c r="B33" s="65" t="s">
        <v>60</v>
      </c>
      <c r="C33" s="68"/>
      <c r="D33" s="68"/>
      <c r="E33" s="68"/>
    </row>
    <row r="34" ht="18" customHeight="1">
      <c r="A34" s="65" t="s">
        <v>276</v>
      </c>
      <c r="B34" s="65" t="s">
        <v>61</v>
      </c>
      <c r="C34" s="68"/>
      <c r="D34" s="68"/>
      <c r="E34" s="68"/>
    </row>
    <row r="35" ht="18" customHeight="1">
      <c r="A35" s="65" t="s">
        <v>276</v>
      </c>
      <c r="B35" s="65" t="s">
        <v>62</v>
      </c>
      <c r="C35" s="68"/>
      <c r="D35" s="68"/>
      <c r="E35" s="68"/>
    </row>
    <row r="36" ht="18" customHeight="1">
      <c r="A36" s="65" t="s">
        <v>276</v>
      </c>
      <c r="B36" s="65" t="s">
        <v>63</v>
      </c>
      <c r="C36" s="68"/>
      <c r="D36" s="68"/>
      <c r="E36" s="68"/>
    </row>
    <row r="37" ht="18" customHeight="1">
      <c r="A37" s="65" t="s">
        <v>276</v>
      </c>
      <c r="B37" s="65" t="s">
        <v>64</v>
      </c>
      <c r="C37" s="68"/>
      <c r="D37" s="68"/>
      <c r="E37" s="68"/>
    </row>
    <row r="38" ht="18" customHeight="1">
      <c r="A38" s="65" t="s">
        <v>276</v>
      </c>
      <c r="B38" s="65" t="s">
        <v>65</v>
      </c>
      <c r="C38" s="68"/>
      <c r="D38" s="68"/>
      <c r="E38" s="68"/>
    </row>
    <row r="39" ht="18" customHeight="1">
      <c r="A39" s="65" t="s">
        <v>276</v>
      </c>
      <c r="B39" s="65" t="s">
        <v>66</v>
      </c>
      <c r="C39" s="69"/>
      <c r="D39" s="69"/>
      <c r="E39" s="69"/>
    </row>
    <row r="40" ht="18" customHeight="1">
      <c r="A40" s="65" t="s">
        <v>276</v>
      </c>
      <c r="B40" s="65" t="s">
        <v>67</v>
      </c>
      <c r="C40" s="67"/>
      <c r="D40" s="67"/>
      <c r="E40" s="67"/>
    </row>
    <row r="41" ht="18" customHeight="1">
      <c r="A41" s="65" t="s">
        <v>276</v>
      </c>
      <c r="B41" s="65" t="s">
        <v>68</v>
      </c>
      <c r="C41" s="68"/>
      <c r="D41" s="68"/>
      <c r="E41" s="68"/>
    </row>
    <row r="42" ht="18" customHeight="1">
      <c r="A42" s="65" t="s">
        <v>276</v>
      </c>
      <c r="B42" s="65" t="s">
        <v>69</v>
      </c>
      <c r="C42" s="68"/>
      <c r="D42" s="68"/>
      <c r="E42" s="68"/>
    </row>
    <row r="43" ht="18" customHeight="1">
      <c r="A43" s="65" t="s">
        <v>276</v>
      </c>
      <c r="B43" s="65" t="s">
        <v>70</v>
      </c>
      <c r="C43" s="68"/>
      <c r="D43" s="68"/>
      <c r="E43" s="68"/>
    </row>
    <row r="44" ht="18" customHeight="1">
      <c r="A44" s="65" t="s">
        <v>276</v>
      </c>
      <c r="B44" s="65" t="s">
        <v>71</v>
      </c>
      <c r="C44" s="68"/>
      <c r="D44" s="68"/>
      <c r="E44" s="68"/>
    </row>
    <row r="45" ht="18" customHeight="1">
      <c r="A45" s="65" t="s">
        <v>276</v>
      </c>
      <c r="B45" s="65" t="s">
        <v>72</v>
      </c>
      <c r="C45" s="68"/>
      <c r="D45" s="68"/>
      <c r="E45" s="68"/>
    </row>
    <row r="46" ht="18" customHeight="1">
      <c r="A46" s="65" t="s">
        <v>276</v>
      </c>
      <c r="B46" s="65" t="s">
        <v>73</v>
      </c>
      <c r="C46" s="68"/>
      <c r="D46" s="68"/>
      <c r="E46" s="68"/>
    </row>
    <row r="47" ht="18" customHeight="1">
      <c r="A47" s="65" t="s">
        <v>276</v>
      </c>
      <c r="B47" s="65" t="s">
        <v>74</v>
      </c>
      <c r="C47" s="69"/>
      <c r="D47" s="69"/>
      <c r="E47" s="69"/>
    </row>
    <row r="48" ht="18" customHeight="1">
      <c r="A48" s="65" t="s">
        <v>276</v>
      </c>
      <c r="B48" s="65" t="s">
        <v>75</v>
      </c>
      <c r="C48" s="67"/>
      <c r="D48" s="67"/>
      <c r="E48" s="67"/>
    </row>
    <row r="49" ht="18" customHeight="1">
      <c r="A49" s="65" t="s">
        <v>276</v>
      </c>
      <c r="B49" s="65" t="s">
        <v>76</v>
      </c>
      <c r="C49" s="68"/>
      <c r="D49" s="68"/>
      <c r="E49" s="68"/>
    </row>
    <row r="50" ht="18" customHeight="1">
      <c r="A50" s="65" t="s">
        <v>276</v>
      </c>
      <c r="B50" s="65" t="s">
        <v>77</v>
      </c>
      <c r="C50" s="68"/>
      <c r="D50" s="68"/>
      <c r="E50" s="68"/>
    </row>
    <row r="51" ht="18" customHeight="1">
      <c r="A51" s="65" t="s">
        <v>276</v>
      </c>
      <c r="B51" s="65" t="s">
        <v>78</v>
      </c>
      <c r="C51" s="68"/>
      <c r="D51" s="68"/>
      <c r="E51" s="68"/>
    </row>
    <row r="52" ht="18" customHeight="1">
      <c r="A52" s="65" t="s">
        <v>276</v>
      </c>
      <c r="B52" s="65" t="s">
        <v>79</v>
      </c>
      <c r="C52" s="68"/>
      <c r="D52" s="68"/>
      <c r="E52" s="68"/>
    </row>
    <row r="53" ht="18" customHeight="1">
      <c r="A53" s="65" t="s">
        <v>276</v>
      </c>
      <c r="B53" s="65" t="s">
        <v>80</v>
      </c>
      <c r="C53" s="68"/>
      <c r="D53" s="68"/>
      <c r="E53" s="68"/>
    </row>
    <row r="54" ht="18" customHeight="1">
      <c r="A54" s="65" t="s">
        <v>276</v>
      </c>
      <c r="B54" s="65" t="s">
        <v>81</v>
      </c>
      <c r="C54" s="68"/>
      <c r="D54" s="68"/>
      <c r="E54" s="68"/>
    </row>
    <row r="55" ht="18" customHeight="1">
      <c r="A55" s="65" t="s">
        <v>277</v>
      </c>
      <c r="B55" s="65" t="s">
        <v>82</v>
      </c>
      <c r="C55" s="69"/>
      <c r="D55" s="69"/>
      <c r="E55" s="69"/>
    </row>
    <row r="56">
      <c r="A56" s="62" t="s">
        <v>260</v>
      </c>
      <c r="B56" s="62"/>
      <c r="C56" s="64"/>
      <c r="D56" s="64"/>
      <c r="E56" s="64"/>
    </row>
    <row r="57">
      <c r="A57" s="62" t="s">
        <v>261</v>
      </c>
      <c r="B57" s="62"/>
      <c r="C57" s="64"/>
      <c r="D57" s="64"/>
      <c r="E57" s="64"/>
    </row>
    <row r="58">
      <c r="A58" s="62" t="s">
        <v>262</v>
      </c>
      <c r="B58" s="62"/>
      <c r="C58" s="64"/>
      <c r="D58" s="64"/>
      <c r="E58" s="64"/>
    </row>
    <row r="59">
      <c r="A59" s="62" t="s">
        <v>278</v>
      </c>
      <c r="B59" s="62"/>
      <c r="C59" s="63" t="s">
        <v>279</v>
      </c>
      <c r="D59" s="63" t="s">
        <v>279</v>
      </c>
      <c r="E59" s="63" t="s">
        <v>280</v>
      </c>
    </row>
    <row r="60" ht="27" customHeight="1">
      <c r="A60" s="62" t="s">
        <v>281</v>
      </c>
      <c r="B60" s="62"/>
      <c r="C60" s="63" t="s">
        <v>282</v>
      </c>
      <c r="D60" s="63"/>
      <c r="E60" s="63" t="s">
        <v>283</v>
      </c>
    </row>
  </sheetData>
  <mergeCells>
    <mergeCell ref="B3:G3"/>
    <mergeCell ref="A5:B5"/>
    <mergeCell ref="A6:B6"/>
    <mergeCell ref="C6:D6"/>
    <mergeCell ref="E6"/>
    <mergeCell ref="A4:E4"/>
    <mergeCell ref="A56:B56"/>
    <mergeCell ref="A57:B57"/>
    <mergeCell ref="A58:B58"/>
    <mergeCell ref="A59:B59"/>
    <mergeCell ref="A60:B60"/>
    <mergeCell ref="C60:D60"/>
    <mergeCell ref="E60"/>
  </mergeCells>
  <headerFooter/>
  <drawing r:id="rId1"/>
</worksheet>
</file>